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汇总表" sheetId="10" r:id="rId1"/>
  </sheets>
  <definedNames>
    <definedName name="_xlnm._FilterDatabase" localSheetId="0" hidden="1">汇总表!$A$4:$O$165</definedName>
    <definedName name="_xlnm.Print_Titles" localSheetId="0">汇总表!$3:$4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<sst xmlns="http://schemas.openxmlformats.org/spreadsheetml/2006/main" count="1049" uniqueCount="390">
  <si>
    <r>
      <rPr>
        <sz val="16"/>
        <color theme="1"/>
        <rFont val="黑体"/>
        <charset val="134"/>
      </rPr>
      <t>附件</t>
    </r>
    <r>
      <rPr>
        <sz val="16"/>
        <color theme="1"/>
        <rFont val="Times New Roman"/>
        <charset val="134"/>
      </rPr>
      <t>2</t>
    </r>
  </si>
  <si>
    <r>
      <rPr>
        <sz val="22"/>
        <color theme="1"/>
        <rFont val="方正公文小标宋"/>
        <charset val="134"/>
      </rPr>
      <t>宜宾三江新区主导产业企业</t>
    </r>
    <r>
      <rPr>
        <sz val="22"/>
        <color theme="1"/>
        <rFont val="Times New Roman"/>
        <charset val="134"/>
      </rPr>
      <t>2026</t>
    </r>
    <r>
      <rPr>
        <sz val="22"/>
        <color theme="1"/>
        <rFont val="方正公文小标宋"/>
        <charset val="134"/>
      </rPr>
      <t>年第二季度人才引进（招聘）岗位需求表</t>
    </r>
  </si>
  <si>
    <t>序号</t>
  </si>
  <si>
    <t>招聘单位</t>
  </si>
  <si>
    <t>用人单位性质</t>
  </si>
  <si>
    <t>所属行业</t>
  </si>
  <si>
    <t>招聘岗位</t>
  </si>
  <si>
    <t>招聘名额</t>
  </si>
  <si>
    <t>资格条件</t>
  </si>
  <si>
    <t>提供待遇</t>
  </si>
  <si>
    <r>
      <rPr>
        <sz val="11"/>
        <color theme="1"/>
        <rFont val="黑体"/>
        <charset val="134"/>
      </rPr>
      <t>联系人</t>
    </r>
    <r>
      <rPr>
        <sz val="11"/>
        <color theme="1"/>
        <rFont val="黑体"/>
        <charset val="134"/>
      </rPr>
      <t>/</t>
    </r>
  </si>
  <si>
    <t>备注</t>
  </si>
  <si>
    <t>岗位名称</t>
  </si>
  <si>
    <t>岗位类别</t>
  </si>
  <si>
    <t>学历学位</t>
  </si>
  <si>
    <t>专业</t>
  </si>
  <si>
    <t>年龄</t>
  </si>
  <si>
    <t>其他</t>
  </si>
  <si>
    <t>电话及电子邮箱</t>
  </si>
  <si>
    <t>四川时代新能源科技有限公司</t>
  </si>
  <si>
    <t>民营企业</t>
  </si>
  <si>
    <t>动力电池</t>
  </si>
  <si>
    <t>生产运营岗</t>
  </si>
  <si>
    <t>运营管理类</t>
  </si>
  <si>
    <t>硕士及以上</t>
  </si>
  <si>
    <t>机械工程、电气工程、工业工程、信息与通信工程、控制科学与工程、化学工程与技术、交通运输工程、环境科学与工程、安全科学与工程、电子信息、材料与化工、交通运输、管理科学与工程、采购与供应链管理、材料科学与工程、能源化学工程、物流管理、外语等理工科或供应链相关专业</t>
  </si>
  <si>
    <r>
      <rPr>
        <sz val="11"/>
        <color theme="1"/>
        <rFont val="Times New Roman"/>
        <charset val="134"/>
      </rPr>
      <t>40</t>
    </r>
    <r>
      <rPr>
        <sz val="11"/>
        <color theme="1"/>
        <rFont val="仿宋_GB2312"/>
        <charset val="134"/>
      </rPr>
      <t>周岁以下</t>
    </r>
  </si>
  <si>
    <r>
      <rPr>
        <sz val="11"/>
        <rFont val="Times New Roman"/>
        <charset val="134"/>
      </rPr>
      <t>1</t>
    </r>
    <r>
      <rPr>
        <sz val="11"/>
        <rFont val="仿宋_GB2312"/>
        <charset val="134"/>
      </rPr>
      <t>.</t>
    </r>
    <r>
      <rPr>
        <sz val="11"/>
        <rFont val="Times New Roman"/>
        <charset val="134"/>
      </rPr>
      <t>3</t>
    </r>
    <r>
      <rPr>
        <sz val="11"/>
        <rFont val="仿宋_GB2312"/>
        <charset val="134"/>
      </rPr>
      <t>年以上大型制造业相关岗位工作经验优先；</t>
    </r>
    <r>
      <rPr>
        <sz val="11"/>
        <rFont val="Times New Roman"/>
        <charset val="134"/>
      </rPr>
      <t xml:space="preserve">
2</t>
    </r>
    <r>
      <rPr>
        <sz val="11"/>
        <rFont val="仿宋_GB2312"/>
        <charset val="134"/>
      </rPr>
      <t>.拥有副高级专业技术职称以上人员或具有高级技师职业资格证书人员优先，且可不受学历和专业限制；</t>
    </r>
    <r>
      <rPr>
        <sz val="11"/>
        <rFont val="Times New Roman"/>
        <charset val="134"/>
      </rPr>
      <t xml:space="preserve">
3</t>
    </r>
    <r>
      <rPr>
        <sz val="11"/>
        <rFont val="仿宋_GB2312"/>
        <charset val="134"/>
      </rPr>
      <t>.双一流高校、世界排名</t>
    </r>
    <r>
      <rPr>
        <sz val="11"/>
        <rFont val="Times New Roman"/>
        <charset val="134"/>
      </rPr>
      <t>1000</t>
    </r>
    <r>
      <rPr>
        <sz val="11"/>
        <rFont val="仿宋_GB2312"/>
        <charset val="134"/>
      </rPr>
      <t>名以内国（境）外高校硕士研究生优先，且可不受专业限制；</t>
    </r>
    <r>
      <rPr>
        <sz val="11"/>
        <rFont val="Times New Roman"/>
        <charset val="134"/>
      </rPr>
      <t xml:space="preserve">
4</t>
    </r>
    <r>
      <rPr>
        <sz val="11"/>
        <rFont val="仿宋_GB2312"/>
        <charset val="134"/>
      </rPr>
      <t>.省市级奖项获得者，技术能手，学术带头人等优先，且可不受学历和专业限制，年龄可放宽至</t>
    </r>
    <r>
      <rPr>
        <sz val="11"/>
        <rFont val="Times New Roman"/>
        <charset val="134"/>
      </rPr>
      <t>45</t>
    </r>
    <r>
      <rPr>
        <sz val="11"/>
        <rFont val="仿宋_GB2312"/>
        <charset val="134"/>
      </rPr>
      <t>周岁；</t>
    </r>
    <r>
      <rPr>
        <sz val="11"/>
        <rFont val="Times New Roman"/>
        <charset val="134"/>
      </rPr>
      <t xml:space="preserve">
5</t>
    </r>
    <r>
      <rPr>
        <sz val="11"/>
        <rFont val="仿宋_GB2312"/>
        <charset val="134"/>
      </rPr>
      <t>.省级奖项获得者、省级科研项目统筹者，技能大师，特聘专家</t>
    </r>
    <r>
      <rPr>
        <sz val="11"/>
        <rFont val="Times New Roman"/>
        <charset val="134"/>
      </rPr>
      <t>/</t>
    </r>
    <r>
      <rPr>
        <sz val="11"/>
        <rFont val="仿宋_GB2312"/>
        <charset val="134"/>
      </rPr>
      <t>学者等优先，可不受学历和专业限制，年龄可放宽至</t>
    </r>
    <r>
      <rPr>
        <sz val="11"/>
        <rFont val="Times New Roman"/>
        <charset val="134"/>
      </rPr>
      <t>50</t>
    </r>
    <r>
      <rPr>
        <sz val="11"/>
        <rFont val="仿宋_GB2312"/>
        <charset val="134"/>
      </rPr>
      <t>周岁；</t>
    </r>
    <r>
      <rPr>
        <sz val="11"/>
        <rFont val="Times New Roman"/>
        <charset val="134"/>
      </rPr>
      <t xml:space="preserve">
6</t>
    </r>
    <r>
      <rPr>
        <sz val="11"/>
        <rFont val="仿宋_GB2312"/>
        <charset val="134"/>
      </rPr>
      <t>.世界级</t>
    </r>
    <r>
      <rPr>
        <sz val="11"/>
        <rFont val="Times New Roman"/>
        <charset val="134"/>
      </rPr>
      <t>/</t>
    </r>
    <r>
      <rPr>
        <sz val="11"/>
        <rFont val="仿宋_GB2312"/>
        <charset val="134"/>
      </rPr>
      <t>国家级奖项获得者、世界</t>
    </r>
    <r>
      <rPr>
        <sz val="11"/>
        <rFont val="Times New Roman"/>
        <charset val="134"/>
      </rPr>
      <t>/</t>
    </r>
    <r>
      <rPr>
        <sz val="11"/>
        <rFont val="仿宋_GB2312"/>
        <charset val="134"/>
      </rPr>
      <t>国家级科研项目统筹者，技能大师，特聘专家</t>
    </r>
    <r>
      <rPr>
        <sz val="11"/>
        <rFont val="Times New Roman"/>
        <charset val="134"/>
      </rPr>
      <t>/</t>
    </r>
    <r>
      <rPr>
        <sz val="11"/>
        <rFont val="仿宋_GB2312"/>
        <charset val="134"/>
      </rPr>
      <t>学者等优先，可不受学历和专业限制，年龄根据实际需求而定。</t>
    </r>
  </si>
  <si>
    <r>
      <rPr>
        <sz val="11"/>
        <color theme="1"/>
        <rFont val="Times New Roman"/>
        <charset val="134"/>
      </rPr>
      <t>20-50</t>
    </r>
    <r>
      <rPr>
        <sz val="11"/>
        <color theme="1"/>
        <rFont val="仿宋_GB2312"/>
        <charset val="134"/>
      </rPr>
      <t>万元</t>
    </r>
    <r>
      <rPr>
        <sz val="11"/>
        <color theme="1"/>
        <rFont val="Times New Roman"/>
        <charset val="134"/>
      </rPr>
      <t>/</t>
    </r>
    <r>
      <rPr>
        <sz val="11"/>
        <color theme="1"/>
        <rFont val="仿宋_GB2312"/>
        <charset val="134"/>
      </rPr>
      <t>年</t>
    </r>
  </si>
  <si>
    <r>
      <rPr>
        <b/>
        <sz val="11"/>
        <color rgb="FFFF0000"/>
        <rFont val="仿宋_GB2312"/>
        <charset val="134"/>
      </rPr>
      <t>简历投递方式</t>
    </r>
    <r>
      <rPr>
        <sz val="11"/>
        <color rgb="FF000000"/>
        <rFont val="仿宋_GB2312"/>
        <charset val="134"/>
      </rPr>
      <t>：</t>
    </r>
    <r>
      <rPr>
        <sz val="11"/>
        <color rgb="FF000000"/>
        <rFont val="Times New Roman"/>
        <charset val="134"/>
      </rPr>
      <t xml:space="preserve">
</t>
    </r>
    <r>
      <rPr>
        <sz val="11"/>
        <color rgb="FF000000"/>
        <rFont val="仿宋_GB2312"/>
        <charset val="134"/>
      </rPr>
      <t>关注</t>
    </r>
    <r>
      <rPr>
        <sz val="11"/>
        <color rgb="FF000000"/>
        <rFont val="Times New Roman"/>
        <charset val="134"/>
      </rPr>
      <t>“</t>
    </r>
    <r>
      <rPr>
        <sz val="11"/>
        <color rgb="FFFF0000"/>
        <rFont val="Times New Roman"/>
        <charset val="134"/>
      </rPr>
      <t>CATL</t>
    </r>
    <r>
      <rPr>
        <sz val="11"/>
        <color rgb="FFFF0000"/>
        <rFont val="仿宋_GB2312"/>
        <charset val="134"/>
      </rPr>
      <t>四川时代招聘</t>
    </r>
    <r>
      <rPr>
        <sz val="11"/>
        <color rgb="FFFF0000"/>
        <rFont val="Times New Roman"/>
        <charset val="134"/>
      </rPr>
      <t>”</t>
    </r>
    <r>
      <rPr>
        <sz val="11"/>
        <color rgb="FF000000"/>
        <rFont val="仿宋_GB2312"/>
        <charset val="134"/>
      </rPr>
      <t>微信公众号搜索对应关键词投递简历或将简历发送至</t>
    </r>
    <r>
      <rPr>
        <sz val="11"/>
        <color rgb="FFFF0000"/>
        <rFont val="Times New Roman"/>
        <charset val="134"/>
      </rPr>
      <t>CATL-SC-HR-TA@catl.com</t>
    </r>
    <r>
      <rPr>
        <sz val="11"/>
        <color rgb="FF000000"/>
        <rFont val="Times New Roman"/>
        <charset val="134"/>
      </rPr>
      <t xml:space="preserve">
</t>
    </r>
    <r>
      <rPr>
        <sz val="11"/>
        <color rgb="FF000000"/>
        <rFont val="仿宋_GB2312"/>
        <charset val="134"/>
      </rPr>
      <t>何老师</t>
    </r>
    <r>
      <rPr>
        <sz val="11"/>
        <color rgb="FF000000"/>
        <rFont val="Times New Roman"/>
        <charset val="134"/>
      </rPr>
      <t xml:space="preserve">
19881193186
0831—8256129/
0831—5108858</t>
    </r>
    <r>
      <rPr>
        <sz val="11"/>
        <color rgb="FF000000"/>
        <rFont val="宋体"/>
        <charset val="134"/>
      </rPr>
      <t>转</t>
    </r>
    <r>
      <rPr>
        <sz val="11"/>
        <color rgb="FF000000"/>
        <rFont val="Times New Roman"/>
        <charset val="134"/>
      </rPr>
      <t>2</t>
    </r>
  </si>
  <si>
    <t>符合新引进高层次人才条件的，经备案认定后方可享受相关政策待遇。</t>
  </si>
  <si>
    <t>电气岗</t>
  </si>
  <si>
    <t>专业技术类</t>
  </si>
  <si>
    <t>机械岗</t>
  </si>
  <si>
    <t>设备管理岗</t>
  </si>
  <si>
    <t>工艺岗</t>
  </si>
  <si>
    <t>质量管理岗</t>
  </si>
  <si>
    <r>
      <rPr>
        <sz val="11"/>
        <color theme="1"/>
        <rFont val="仿宋_GB2312"/>
        <charset val="134"/>
      </rPr>
      <t>生产计划</t>
    </r>
    <r>
      <rPr>
        <sz val="11"/>
        <color theme="1"/>
        <rFont val="Times New Roman"/>
        <charset val="134"/>
      </rPr>
      <t>/</t>
    </r>
    <r>
      <rPr>
        <sz val="11"/>
        <color theme="1"/>
        <rFont val="仿宋_GB2312"/>
        <charset val="134"/>
      </rPr>
      <t>物控</t>
    </r>
    <r>
      <rPr>
        <sz val="11"/>
        <color theme="1"/>
        <rFont val="Times New Roman"/>
        <charset val="134"/>
      </rPr>
      <t>/</t>
    </r>
    <r>
      <rPr>
        <sz val="11"/>
        <color theme="1"/>
        <rFont val="仿宋_GB2312"/>
        <charset val="134"/>
      </rPr>
      <t>仓储</t>
    </r>
    <r>
      <rPr>
        <sz val="11"/>
        <color theme="1"/>
        <rFont val="Times New Roman"/>
        <charset val="134"/>
      </rPr>
      <t>/</t>
    </r>
    <r>
      <rPr>
        <sz val="11"/>
        <color theme="1"/>
        <rFont val="仿宋_GB2312"/>
        <charset val="134"/>
      </rPr>
      <t>物流</t>
    </r>
    <r>
      <rPr>
        <sz val="11"/>
        <color theme="1"/>
        <rFont val="Times New Roman"/>
        <charset val="134"/>
      </rPr>
      <t>/</t>
    </r>
    <r>
      <rPr>
        <sz val="11"/>
        <color theme="1"/>
        <rFont val="仿宋_GB2312"/>
        <charset val="134"/>
      </rPr>
      <t>采购等供应商管理岗</t>
    </r>
  </si>
  <si>
    <t>供应链管理类</t>
  </si>
  <si>
    <r>
      <rPr>
        <sz val="11"/>
        <color theme="1"/>
        <rFont val="仿宋_GB2312"/>
        <charset val="134"/>
      </rPr>
      <t>安全</t>
    </r>
    <r>
      <rPr>
        <sz val="11"/>
        <color theme="1"/>
        <rFont val="Times New Roman"/>
        <charset val="134"/>
      </rPr>
      <t>/</t>
    </r>
    <r>
      <rPr>
        <sz val="11"/>
        <color theme="1"/>
        <rFont val="仿宋_GB2312"/>
        <charset val="134"/>
      </rPr>
      <t>环保</t>
    </r>
    <r>
      <rPr>
        <sz val="11"/>
        <color theme="1"/>
        <rFont val="Times New Roman"/>
        <charset val="134"/>
      </rPr>
      <t>/</t>
    </r>
    <r>
      <rPr>
        <sz val="11"/>
        <color theme="1"/>
        <rFont val="仿宋_GB2312"/>
        <charset val="134"/>
      </rPr>
      <t>应急</t>
    </r>
    <r>
      <rPr>
        <sz val="11"/>
        <color theme="1"/>
        <rFont val="Times New Roman"/>
        <charset val="134"/>
      </rPr>
      <t>/</t>
    </r>
    <r>
      <rPr>
        <sz val="11"/>
        <color theme="1"/>
        <rFont val="仿宋_GB2312"/>
        <charset val="134"/>
      </rPr>
      <t>消防</t>
    </r>
    <r>
      <rPr>
        <sz val="11"/>
        <color theme="1"/>
        <rFont val="Times New Roman"/>
        <charset val="134"/>
      </rPr>
      <t>/</t>
    </r>
    <r>
      <rPr>
        <sz val="11"/>
        <color theme="1"/>
        <rFont val="仿宋_GB2312"/>
        <charset val="134"/>
      </rPr>
      <t>职卫等</t>
    </r>
    <r>
      <rPr>
        <sz val="11"/>
        <color theme="1"/>
        <rFont val="Times New Roman"/>
        <charset val="134"/>
      </rPr>
      <t>EHS</t>
    </r>
    <r>
      <rPr>
        <sz val="11"/>
        <color theme="1"/>
        <rFont val="仿宋_GB2312"/>
        <charset val="134"/>
      </rPr>
      <t>管理岗</t>
    </r>
  </si>
  <si>
    <r>
      <rPr>
        <sz val="11"/>
        <color theme="1"/>
        <rFont val="Times New Roman"/>
        <charset val="134"/>
      </rPr>
      <t>EHS</t>
    </r>
    <r>
      <rPr>
        <sz val="11"/>
        <color theme="1"/>
        <rFont val="仿宋_GB2312"/>
        <charset val="134"/>
      </rPr>
      <t>类</t>
    </r>
  </si>
  <si>
    <r>
      <rPr>
        <sz val="11"/>
        <color theme="1"/>
        <rFont val="仿宋_GB2312"/>
        <charset val="134"/>
      </rPr>
      <t>机电</t>
    </r>
    <r>
      <rPr>
        <sz val="11"/>
        <color theme="1"/>
        <rFont val="Times New Roman"/>
        <charset val="134"/>
      </rPr>
      <t>/</t>
    </r>
    <r>
      <rPr>
        <sz val="11"/>
        <color theme="1"/>
        <rFont val="仿宋_GB2312"/>
        <charset val="134"/>
      </rPr>
      <t>土建</t>
    </r>
    <r>
      <rPr>
        <sz val="11"/>
        <color theme="1"/>
        <rFont val="Times New Roman"/>
        <charset val="134"/>
      </rPr>
      <t>/</t>
    </r>
    <r>
      <rPr>
        <sz val="11"/>
        <color theme="1"/>
        <rFont val="仿宋_GB2312"/>
        <charset val="134"/>
      </rPr>
      <t>暖通</t>
    </r>
    <r>
      <rPr>
        <sz val="11"/>
        <color theme="1"/>
        <rFont val="Times New Roman"/>
        <charset val="134"/>
      </rPr>
      <t>/</t>
    </r>
    <r>
      <rPr>
        <sz val="11"/>
        <color theme="1"/>
        <rFont val="仿宋_GB2312"/>
        <charset val="134"/>
      </rPr>
      <t>电力</t>
    </r>
    <r>
      <rPr>
        <sz val="11"/>
        <color theme="1"/>
        <rFont val="Times New Roman"/>
        <charset val="134"/>
      </rPr>
      <t>/</t>
    </r>
    <r>
      <rPr>
        <sz val="11"/>
        <color theme="1"/>
        <rFont val="仿宋_GB2312"/>
        <charset val="134"/>
      </rPr>
      <t>厂务等厂房运维岗</t>
    </r>
  </si>
  <si>
    <r>
      <rPr>
        <sz val="11"/>
        <color theme="1"/>
        <rFont val="仿宋_GB2312"/>
        <charset val="134"/>
      </rPr>
      <t>公用工程</t>
    </r>
    <r>
      <rPr>
        <sz val="11"/>
        <color theme="1"/>
        <rFont val="Times New Roman"/>
        <charset val="134"/>
      </rPr>
      <t>/</t>
    </r>
    <r>
      <rPr>
        <sz val="11"/>
        <color theme="1"/>
        <rFont val="仿宋_GB2312"/>
        <charset val="134"/>
      </rPr>
      <t>厂房设施类</t>
    </r>
  </si>
  <si>
    <t>工业工程岗</t>
  </si>
  <si>
    <r>
      <rPr>
        <sz val="11"/>
        <color theme="1"/>
        <rFont val="仿宋_GB2312"/>
        <charset val="134"/>
      </rPr>
      <t>信息系统、计算机运维、网络安全、数智化、大数据分析、程序开发等</t>
    </r>
    <r>
      <rPr>
        <sz val="11"/>
        <color theme="1"/>
        <rFont val="Times New Roman"/>
        <charset val="134"/>
      </rPr>
      <t>IT</t>
    </r>
    <r>
      <rPr>
        <sz val="11"/>
        <color theme="1"/>
        <rFont val="仿宋_GB2312"/>
        <charset val="134"/>
      </rPr>
      <t>相关岗位</t>
    </r>
  </si>
  <si>
    <t>计算机与信息技术类</t>
  </si>
  <si>
    <t>人力资源岗</t>
  </si>
  <si>
    <t>职能类</t>
  </si>
  <si>
    <t>综合行政岗</t>
  </si>
  <si>
    <t>财务管理岗</t>
  </si>
  <si>
    <t>财经类</t>
  </si>
  <si>
    <t>其他工程师、主管或专员</t>
  </si>
  <si>
    <t>本科</t>
  </si>
  <si>
    <t>专业不限</t>
  </si>
  <si>
    <r>
      <rPr>
        <sz val="11"/>
        <color rgb="FF000000"/>
        <rFont val="Times New Roman"/>
        <charset val="134"/>
      </rPr>
      <t>3</t>
    </r>
    <r>
      <rPr>
        <sz val="11"/>
        <color rgb="FF000000"/>
        <rFont val="仿宋_GB2312"/>
        <charset val="134"/>
      </rPr>
      <t>年以上大型制造业相关岗位工作经验</t>
    </r>
  </si>
  <si>
    <r>
      <rPr>
        <sz val="11"/>
        <color theme="1"/>
        <rFont val="Times New Roman"/>
        <charset val="134"/>
      </rPr>
      <t>8-30</t>
    </r>
    <r>
      <rPr>
        <sz val="11"/>
        <color theme="1"/>
        <rFont val="仿宋_GB2312"/>
        <charset val="134"/>
      </rPr>
      <t>万元</t>
    </r>
    <r>
      <rPr>
        <sz val="11"/>
        <color theme="1"/>
        <rFont val="Times New Roman"/>
        <charset val="134"/>
      </rPr>
      <t>/</t>
    </r>
    <r>
      <rPr>
        <sz val="11"/>
        <color theme="1"/>
        <rFont val="仿宋_GB2312"/>
        <charset val="134"/>
      </rPr>
      <t>年</t>
    </r>
  </si>
  <si>
    <t>其他生产运营类技术员、职能岗助理</t>
  </si>
  <si>
    <t>大专及以上</t>
  </si>
  <si>
    <r>
      <rPr>
        <sz val="11"/>
        <color rgb="FF000000"/>
        <rFont val="Times New Roman"/>
        <charset val="134"/>
      </rPr>
      <t>1</t>
    </r>
    <r>
      <rPr>
        <sz val="11"/>
        <color rgb="FF000000"/>
        <rFont val="仿宋_GB2312"/>
        <charset val="134"/>
      </rPr>
      <t>年以上大型制造业相关岗位工作经验</t>
    </r>
  </si>
  <si>
    <r>
      <rPr>
        <sz val="11"/>
        <color theme="1"/>
        <rFont val="Times New Roman"/>
        <charset val="134"/>
      </rPr>
      <t>5000-9000</t>
    </r>
    <r>
      <rPr>
        <sz val="11"/>
        <color theme="1"/>
        <rFont val="仿宋_GB2312"/>
        <charset val="134"/>
      </rPr>
      <t>元</t>
    </r>
    <r>
      <rPr>
        <sz val="11"/>
        <color theme="1"/>
        <rFont val="Times New Roman"/>
        <charset val="134"/>
      </rPr>
      <t>/</t>
    </r>
    <r>
      <rPr>
        <sz val="11"/>
        <color theme="1"/>
        <rFont val="仿宋_GB2312"/>
        <charset val="134"/>
      </rPr>
      <t>月</t>
    </r>
  </si>
  <si>
    <t>宜宾三江时代新能源科技有限公司</t>
  </si>
  <si>
    <t>宜宾创能测试分析技术服务有限公司</t>
  </si>
  <si>
    <r>
      <rPr>
        <sz val="11"/>
        <color theme="1"/>
        <rFont val="Times New Roman"/>
        <charset val="134"/>
      </rPr>
      <t>1</t>
    </r>
    <r>
      <rPr>
        <sz val="11"/>
        <color theme="1"/>
        <rFont val="仿宋_GB2312"/>
        <charset val="134"/>
      </rPr>
      <t>.</t>
    </r>
    <r>
      <rPr>
        <sz val="11"/>
        <color theme="1"/>
        <rFont val="Times New Roman"/>
        <charset val="134"/>
      </rPr>
      <t>3</t>
    </r>
    <r>
      <rPr>
        <sz val="11"/>
        <color theme="1"/>
        <rFont val="仿宋_GB2312"/>
        <charset val="134"/>
      </rPr>
      <t>年以上大型制造业相关岗位工作经验优先；</t>
    </r>
    <r>
      <rPr>
        <sz val="11"/>
        <color theme="1"/>
        <rFont val="Times New Roman"/>
        <charset val="134"/>
      </rPr>
      <t xml:space="preserve">
2</t>
    </r>
    <r>
      <rPr>
        <sz val="11"/>
        <color theme="1"/>
        <rFont val="仿宋_GB2312"/>
        <charset val="134"/>
      </rPr>
      <t>.拥有副高级专业技术职称以上人员或具有高级技师职业资格证书人员优先，且可不受学历和专业限制；</t>
    </r>
    <r>
      <rPr>
        <sz val="11"/>
        <color theme="1"/>
        <rFont val="Times New Roman"/>
        <charset val="134"/>
      </rPr>
      <t xml:space="preserve">
3</t>
    </r>
    <r>
      <rPr>
        <sz val="11"/>
        <color theme="1"/>
        <rFont val="仿宋_GB2312"/>
        <charset val="134"/>
      </rPr>
      <t>.双一流高校、世界排名</t>
    </r>
    <r>
      <rPr>
        <sz val="11"/>
        <color theme="1"/>
        <rFont val="Times New Roman"/>
        <charset val="134"/>
      </rPr>
      <t>1000</t>
    </r>
    <r>
      <rPr>
        <sz val="11"/>
        <color theme="1"/>
        <rFont val="仿宋_GB2312"/>
        <charset val="134"/>
      </rPr>
      <t>名以内国（境）外高校硕士研究生优先，且可不受专业限制；</t>
    </r>
    <r>
      <rPr>
        <sz val="11"/>
        <color theme="1"/>
        <rFont val="Times New Roman"/>
        <charset val="134"/>
      </rPr>
      <t xml:space="preserve">
4</t>
    </r>
    <r>
      <rPr>
        <sz val="11"/>
        <color theme="1"/>
        <rFont val="仿宋_GB2312"/>
        <charset val="134"/>
      </rPr>
      <t>.省市级奖项获得者，技术能手，学术带头人等优先，且可不受学历和专业限制，年龄可放宽至</t>
    </r>
    <r>
      <rPr>
        <sz val="11"/>
        <color theme="1"/>
        <rFont val="Times New Roman"/>
        <charset val="134"/>
      </rPr>
      <t>45</t>
    </r>
    <r>
      <rPr>
        <sz val="11"/>
        <color theme="1"/>
        <rFont val="仿宋_GB2312"/>
        <charset val="134"/>
      </rPr>
      <t>周岁；</t>
    </r>
    <r>
      <rPr>
        <sz val="11"/>
        <color theme="1"/>
        <rFont val="Times New Roman"/>
        <charset val="134"/>
      </rPr>
      <t xml:space="preserve">
5</t>
    </r>
    <r>
      <rPr>
        <sz val="11"/>
        <color theme="1"/>
        <rFont val="仿宋_GB2312"/>
        <charset val="134"/>
      </rPr>
      <t>.省级奖项获得者、省级科研项目统筹者，技能大师，特聘专家</t>
    </r>
    <r>
      <rPr>
        <sz val="11"/>
        <color theme="1"/>
        <rFont val="Times New Roman"/>
        <charset val="134"/>
      </rPr>
      <t>/</t>
    </r>
    <r>
      <rPr>
        <sz val="11"/>
        <color theme="1"/>
        <rFont val="仿宋_GB2312"/>
        <charset val="134"/>
      </rPr>
      <t>学者等优先，可不受学历和专业限制，年龄可放宽至</t>
    </r>
    <r>
      <rPr>
        <sz val="11"/>
        <color theme="1"/>
        <rFont val="Times New Roman"/>
        <charset val="134"/>
      </rPr>
      <t>50</t>
    </r>
    <r>
      <rPr>
        <sz val="11"/>
        <color theme="1"/>
        <rFont val="仿宋_GB2312"/>
        <charset val="134"/>
      </rPr>
      <t>周岁；</t>
    </r>
    <r>
      <rPr>
        <sz val="11"/>
        <color theme="1"/>
        <rFont val="Times New Roman"/>
        <charset val="134"/>
      </rPr>
      <t xml:space="preserve">
6</t>
    </r>
    <r>
      <rPr>
        <sz val="11"/>
        <color theme="1"/>
        <rFont val="仿宋_GB2312"/>
        <charset val="134"/>
      </rPr>
      <t>.世界级</t>
    </r>
    <r>
      <rPr>
        <sz val="11"/>
        <color theme="1"/>
        <rFont val="Times New Roman"/>
        <charset val="134"/>
      </rPr>
      <t>/</t>
    </r>
    <r>
      <rPr>
        <sz val="11"/>
        <color theme="1"/>
        <rFont val="仿宋_GB2312"/>
        <charset val="134"/>
      </rPr>
      <t>国家级奖项获得者、世界</t>
    </r>
    <r>
      <rPr>
        <sz val="11"/>
        <color theme="1"/>
        <rFont val="Times New Roman"/>
        <charset val="134"/>
      </rPr>
      <t>/</t>
    </r>
    <r>
      <rPr>
        <sz val="11"/>
        <color theme="1"/>
        <rFont val="仿宋_GB2312"/>
        <charset val="134"/>
      </rPr>
      <t>国家级科研项目统筹者，技能大师，特聘专家</t>
    </r>
    <r>
      <rPr>
        <sz val="11"/>
        <color theme="1"/>
        <rFont val="Times New Roman"/>
        <charset val="134"/>
      </rPr>
      <t>/</t>
    </r>
    <r>
      <rPr>
        <sz val="11"/>
        <color theme="1"/>
        <rFont val="仿宋_GB2312"/>
        <charset val="134"/>
      </rPr>
      <t>学者等优先，可不受学历和专业限制，年龄根据实际需求而定。</t>
    </r>
  </si>
  <si>
    <r>
      <rPr>
        <sz val="11"/>
        <color rgb="FFFF0000"/>
        <rFont val="仿宋_GB2312"/>
        <charset val="134"/>
      </rPr>
      <t>简历投递方式：</t>
    </r>
    <r>
      <rPr>
        <sz val="11"/>
        <color rgb="FF000000"/>
        <rFont val="Times New Roman"/>
        <charset val="134"/>
      </rPr>
      <t xml:space="preserve">
</t>
    </r>
    <r>
      <rPr>
        <sz val="11"/>
        <color rgb="FF000000"/>
        <rFont val="仿宋_GB2312"/>
        <charset val="134"/>
      </rPr>
      <t>关注</t>
    </r>
    <r>
      <rPr>
        <sz val="11"/>
        <color rgb="FF000000"/>
        <rFont val="Times New Roman"/>
        <charset val="134"/>
      </rPr>
      <t>“</t>
    </r>
    <r>
      <rPr>
        <sz val="11"/>
        <color rgb="FFFF0000"/>
        <rFont val="Times New Roman"/>
        <charset val="134"/>
      </rPr>
      <t>CATL</t>
    </r>
    <r>
      <rPr>
        <sz val="11"/>
        <color rgb="FFFF0000"/>
        <rFont val="仿宋_GB2312"/>
        <charset val="134"/>
      </rPr>
      <t>四川时代招聘</t>
    </r>
    <r>
      <rPr>
        <sz val="11"/>
        <color rgb="FF000000"/>
        <rFont val="Times New Roman"/>
        <charset val="134"/>
      </rPr>
      <t>”</t>
    </r>
    <r>
      <rPr>
        <sz val="11"/>
        <color rgb="FF000000"/>
        <rFont val="仿宋_GB2312"/>
        <charset val="134"/>
      </rPr>
      <t>微信公众号搜索对应关键词投递简历或将简历发送至</t>
    </r>
    <r>
      <rPr>
        <sz val="11"/>
        <color rgb="FFFF0000"/>
        <rFont val="Times New Roman"/>
        <charset val="134"/>
      </rPr>
      <t>CATL-SC-HR-TA@catl.com</t>
    </r>
    <r>
      <rPr>
        <sz val="11"/>
        <color rgb="FF000000"/>
        <rFont val="Times New Roman"/>
        <charset val="134"/>
      </rPr>
      <t xml:space="preserve">
</t>
    </r>
    <r>
      <rPr>
        <sz val="11"/>
        <color rgb="FF000000"/>
        <rFont val="仿宋_GB2312"/>
        <charset val="134"/>
      </rPr>
      <t>何老师
19881193186
0831—8256129/
0831—5108858转2</t>
    </r>
  </si>
  <si>
    <t>研发测试岗</t>
  </si>
  <si>
    <t>综合管理岗</t>
  </si>
  <si>
    <t>其他研发测试技术员、职能岗助理</t>
  </si>
  <si>
    <t>时代吉利（四川）动力电池有限公司</t>
  </si>
  <si>
    <r>
      <rPr>
        <sz val="11"/>
        <color theme="1"/>
        <rFont val="Times New Roman"/>
        <charset val="134"/>
      </rPr>
      <t>PMC</t>
    </r>
    <r>
      <rPr>
        <sz val="11"/>
        <color theme="1"/>
        <rFont val="仿宋_GB2312"/>
        <charset val="134"/>
      </rPr>
      <t>工程师（生产计划</t>
    </r>
    <r>
      <rPr>
        <sz val="11"/>
        <color theme="1"/>
        <rFont val="Times New Roman"/>
        <charset val="134"/>
      </rPr>
      <t>/</t>
    </r>
    <r>
      <rPr>
        <sz val="11"/>
        <color theme="1"/>
        <rFont val="仿宋_GB2312"/>
        <charset val="134"/>
      </rPr>
      <t>物控</t>
    </r>
    <r>
      <rPr>
        <sz val="11"/>
        <color theme="1"/>
        <rFont val="Times New Roman"/>
        <charset val="134"/>
      </rPr>
      <t>/</t>
    </r>
    <r>
      <rPr>
        <sz val="11"/>
        <color theme="1"/>
        <rFont val="仿宋_GB2312"/>
        <charset val="134"/>
      </rPr>
      <t>仓储</t>
    </r>
    <r>
      <rPr>
        <sz val="11"/>
        <color theme="1"/>
        <rFont val="Times New Roman"/>
        <charset val="134"/>
      </rPr>
      <t>/</t>
    </r>
    <r>
      <rPr>
        <sz val="11"/>
        <color theme="1"/>
        <rFont val="仿宋_GB2312"/>
        <charset val="134"/>
      </rPr>
      <t>物流）</t>
    </r>
  </si>
  <si>
    <t>本科及以上</t>
  </si>
  <si>
    <t>物流管理、工业工程、管理科学和工程相关专业</t>
  </si>
  <si>
    <r>
      <rPr>
        <sz val="11"/>
        <color theme="1"/>
        <rFont val="Times New Roman"/>
        <charset val="134"/>
      </rPr>
      <t xml:space="preserve">1. </t>
    </r>
    <r>
      <rPr>
        <sz val="11"/>
        <color theme="1"/>
        <rFont val="仿宋_GB2312"/>
        <charset val="134"/>
      </rPr>
      <t>本科及以上学历，物流管理、工业工程、管理科学和工程相关专业；</t>
    </r>
    <r>
      <rPr>
        <sz val="11"/>
        <color theme="1"/>
        <rFont val="Times New Roman"/>
        <charset val="134"/>
      </rPr>
      <t xml:space="preserve">
2. </t>
    </r>
    <r>
      <rPr>
        <sz val="11"/>
        <color theme="1"/>
        <rFont val="仿宋_GB2312"/>
        <charset val="134"/>
      </rPr>
      <t>熟练使用</t>
    </r>
    <r>
      <rPr>
        <sz val="11"/>
        <color theme="1"/>
        <rFont val="Times New Roman"/>
        <charset val="134"/>
      </rPr>
      <t>OFFICE</t>
    </r>
    <r>
      <rPr>
        <sz val="11"/>
        <color theme="1"/>
        <rFont val="仿宋_GB2312"/>
        <charset val="134"/>
      </rPr>
      <t>软件，熟悉</t>
    </r>
    <r>
      <rPr>
        <sz val="11"/>
        <color theme="1"/>
        <rFont val="Times New Roman"/>
        <charset val="134"/>
      </rPr>
      <t>ERP/PLM</t>
    </r>
    <r>
      <rPr>
        <sz val="11"/>
        <color theme="1"/>
        <rFont val="仿宋_GB2312"/>
        <charset val="134"/>
      </rPr>
      <t>系统，有较强的物料识别和风险预警能力；</t>
    </r>
    <r>
      <rPr>
        <sz val="11"/>
        <color theme="1"/>
        <rFont val="Times New Roman"/>
        <charset val="134"/>
      </rPr>
      <t xml:space="preserve">
3. 3</t>
    </r>
    <r>
      <rPr>
        <sz val="11"/>
        <color theme="1"/>
        <rFont val="仿宋_GB2312"/>
        <charset val="134"/>
      </rPr>
      <t>年以上生产计划</t>
    </r>
    <r>
      <rPr>
        <sz val="11"/>
        <color theme="1"/>
        <rFont val="Times New Roman"/>
        <charset val="134"/>
      </rPr>
      <t>/</t>
    </r>
    <r>
      <rPr>
        <sz val="11"/>
        <color theme="1"/>
        <rFont val="仿宋_GB2312"/>
        <charset val="134"/>
      </rPr>
      <t>物流</t>
    </r>
    <r>
      <rPr>
        <sz val="11"/>
        <color theme="1"/>
        <rFont val="Times New Roman"/>
        <charset val="134"/>
      </rPr>
      <t>/</t>
    </r>
    <r>
      <rPr>
        <sz val="11"/>
        <color theme="1"/>
        <rFont val="仿宋_GB2312"/>
        <charset val="134"/>
      </rPr>
      <t>仓储管理经验；</t>
    </r>
    <r>
      <rPr>
        <sz val="11"/>
        <color theme="1"/>
        <rFont val="Times New Roman"/>
        <charset val="134"/>
      </rPr>
      <t xml:space="preserve">
4. </t>
    </r>
    <r>
      <rPr>
        <sz val="11"/>
        <color theme="1"/>
        <rFont val="仿宋_GB2312"/>
        <charset val="134"/>
      </rPr>
      <t>工作积极，执行力强，较强的沟通和表达能力，较强的团队合作能力。</t>
    </r>
  </si>
  <si>
    <r>
      <rPr>
        <sz val="11"/>
        <color theme="1"/>
        <rFont val="Times New Roman"/>
        <charset val="134"/>
      </rPr>
      <t>1-2</t>
    </r>
    <r>
      <rPr>
        <sz val="11"/>
        <color theme="1"/>
        <rFont val="仿宋_GB2312"/>
        <charset val="134"/>
      </rPr>
      <t>万元</t>
    </r>
    <r>
      <rPr>
        <sz val="11"/>
        <color theme="1"/>
        <rFont val="Times New Roman"/>
        <charset val="134"/>
      </rPr>
      <t>/</t>
    </r>
    <r>
      <rPr>
        <sz val="11"/>
        <color theme="1"/>
        <rFont val="仿宋_GB2312"/>
        <charset val="134"/>
      </rPr>
      <t>月</t>
    </r>
    <r>
      <rPr>
        <sz val="11"/>
        <color theme="1"/>
        <rFont val="Times New Roman"/>
        <charset val="134"/>
      </rPr>
      <t xml:space="preserve">
16-35</t>
    </r>
    <r>
      <rPr>
        <sz val="11"/>
        <color theme="1"/>
        <rFont val="仿宋_GB2312"/>
        <charset val="134"/>
      </rPr>
      <t>万元</t>
    </r>
    <r>
      <rPr>
        <sz val="11"/>
        <color theme="1"/>
        <rFont val="Times New Roman"/>
        <charset val="134"/>
      </rPr>
      <t>/</t>
    </r>
    <r>
      <rPr>
        <sz val="11"/>
        <color theme="1"/>
        <rFont val="仿宋_GB2312"/>
        <charset val="134"/>
      </rPr>
      <t>年</t>
    </r>
  </si>
  <si>
    <r>
      <rPr>
        <sz val="11"/>
        <color theme="1"/>
        <rFont val="仿宋_GB2312"/>
        <charset val="134"/>
      </rPr>
      <t>宋老师</t>
    </r>
    <r>
      <rPr>
        <sz val="11"/>
        <color theme="1"/>
        <rFont val="Times New Roman"/>
        <charset val="134"/>
      </rPr>
      <t xml:space="preserve">
0831-3680410
songlh@catl-geely.com
</t>
    </r>
    <r>
      <rPr>
        <sz val="11"/>
        <color rgb="FFFF0000"/>
        <rFont val="仿宋_GB2312"/>
        <charset val="134"/>
      </rPr>
      <t>注：岗位详情及简历投递关注公众号</t>
    </r>
    <r>
      <rPr>
        <sz val="11"/>
        <color rgb="FFFF0000"/>
        <rFont val="Times New Roman"/>
        <charset val="134"/>
      </rPr>
      <t>“</t>
    </r>
    <r>
      <rPr>
        <sz val="11"/>
        <color rgb="FFFF0000"/>
        <rFont val="仿宋_GB2312"/>
        <charset val="134"/>
      </rPr>
      <t>时代吉利招聘</t>
    </r>
    <r>
      <rPr>
        <sz val="11"/>
        <color rgb="FFFF0000"/>
        <rFont val="Times New Roman"/>
        <charset val="134"/>
      </rPr>
      <t>”</t>
    </r>
  </si>
  <si>
    <t>工业工程师</t>
  </si>
  <si>
    <t>工业工程、电气等专业</t>
  </si>
  <si>
    <r>
      <rPr>
        <sz val="11"/>
        <color rgb="FF000000"/>
        <rFont val="Times New Roman"/>
        <charset val="134"/>
      </rPr>
      <t>1</t>
    </r>
    <r>
      <rPr>
        <sz val="11"/>
        <color rgb="FF000000"/>
        <rFont val="仿宋_GB2312"/>
        <charset val="134"/>
      </rPr>
      <t>.掌握工业工程、人因工程、精益生产、物流规划、项目管理等相关知识</t>
    </r>
    <r>
      <rPr>
        <sz val="11"/>
        <color rgb="FF000000"/>
        <rFont val="Times New Roman"/>
        <charset val="134"/>
      </rPr>
      <t>,</t>
    </r>
    <r>
      <rPr>
        <sz val="11"/>
        <color rgb="FF000000"/>
        <rFont val="仿宋_GB2312"/>
        <charset val="134"/>
      </rPr>
      <t>精通</t>
    </r>
    <r>
      <rPr>
        <sz val="11"/>
        <color rgb="FF000000"/>
        <rFont val="Times New Roman"/>
        <charset val="134"/>
      </rPr>
      <t>IE</t>
    </r>
    <r>
      <rPr>
        <sz val="11"/>
        <color rgb="FF000000"/>
        <rFont val="仿宋_GB2312"/>
        <charset val="134"/>
      </rPr>
      <t>改善手法等技能，熟练使用</t>
    </r>
    <r>
      <rPr>
        <sz val="11"/>
        <color rgb="FF000000"/>
        <rFont val="Times New Roman"/>
        <charset val="134"/>
      </rPr>
      <t>CAD,</t>
    </r>
    <r>
      <rPr>
        <sz val="11"/>
        <color rgb="FF000000"/>
        <rFont val="仿宋_GB2312"/>
        <charset val="134"/>
      </rPr>
      <t>精通</t>
    </r>
    <r>
      <rPr>
        <sz val="11"/>
        <color rgb="FF000000"/>
        <rFont val="Times New Roman"/>
        <charset val="134"/>
      </rPr>
      <t>Excel,PPT</t>
    </r>
    <r>
      <rPr>
        <sz val="11"/>
        <color rgb="FF000000"/>
        <rFont val="仿宋_GB2312"/>
        <charset val="134"/>
      </rPr>
      <t>等办公软件</t>
    </r>
    <r>
      <rPr>
        <sz val="11"/>
        <color rgb="FF000000"/>
        <rFont val="Times New Roman"/>
        <charset val="134"/>
      </rPr>
      <t>,</t>
    </r>
    <r>
      <rPr>
        <sz val="11"/>
        <color rgb="FF000000"/>
        <rFont val="仿宋_GB2312"/>
        <charset val="134"/>
      </rPr>
      <t>具备</t>
    </r>
    <r>
      <rPr>
        <sz val="11"/>
        <color rgb="FF000000"/>
        <rFont val="Times New Roman"/>
        <charset val="134"/>
      </rPr>
      <t>VBA</t>
    </r>
    <r>
      <rPr>
        <sz val="11"/>
        <color rgb="FF000000"/>
        <rFont val="仿宋_GB2312"/>
        <charset val="134"/>
      </rPr>
      <t>编程者优先；</t>
    </r>
    <r>
      <rPr>
        <sz val="11"/>
        <color rgb="FF000000"/>
        <rFont val="Times New Roman"/>
        <charset val="134"/>
      </rPr>
      <t xml:space="preserve">
2</t>
    </r>
    <r>
      <rPr>
        <sz val="11"/>
        <color rgb="FF000000"/>
        <rFont val="仿宋_GB2312"/>
        <charset val="134"/>
      </rPr>
      <t>.</t>
    </r>
    <r>
      <rPr>
        <sz val="11"/>
        <color rgb="FF000000"/>
        <rFont val="Times New Roman"/>
        <charset val="134"/>
      </rPr>
      <t>5</t>
    </r>
    <r>
      <rPr>
        <sz val="11"/>
        <color rgb="FF000000"/>
        <rFont val="仿宋_GB2312"/>
        <charset val="134"/>
      </rPr>
      <t>年及以上大型公司工作经验</t>
    </r>
    <r>
      <rPr>
        <sz val="11"/>
        <color rgb="FF000000"/>
        <rFont val="Times New Roman"/>
        <charset val="134"/>
      </rPr>
      <t>,</t>
    </r>
    <r>
      <rPr>
        <sz val="11"/>
        <color rgb="FF000000"/>
        <rFont val="仿宋_GB2312"/>
        <charset val="134"/>
      </rPr>
      <t>具备新厂建设或者项目开发导入经验以及管理经验；</t>
    </r>
    <r>
      <rPr>
        <sz val="11"/>
        <color rgb="FF000000"/>
        <rFont val="Times New Roman"/>
        <charset val="134"/>
      </rPr>
      <t xml:space="preserve">
3</t>
    </r>
    <r>
      <rPr>
        <sz val="11"/>
        <color rgb="FF000000"/>
        <rFont val="仿宋_GB2312"/>
        <charset val="134"/>
      </rPr>
      <t>.具备良好的逻辑思维、沟通能力，大局观强。</t>
    </r>
  </si>
  <si>
    <t>songlh@catl-geely.com</t>
  </si>
  <si>
    <t>设备工程师</t>
  </si>
  <si>
    <t>机械、电气、自动化、软件等专业</t>
  </si>
  <si>
    <r>
      <rPr>
        <sz val="11"/>
        <color rgb="FF000000"/>
        <rFont val="Times New Roman"/>
        <charset val="134"/>
      </rPr>
      <t>1</t>
    </r>
    <r>
      <rPr>
        <sz val="11"/>
        <color rgb="FF000000"/>
        <rFont val="仿宋_GB2312"/>
        <charset val="134"/>
      </rPr>
      <t>.熟悉机械设计、电气控制等相关软件；</t>
    </r>
    <r>
      <rPr>
        <sz val="11"/>
        <color rgb="FF000000"/>
        <rFont val="Times New Roman"/>
        <charset val="134"/>
      </rPr>
      <t xml:space="preserve">
2</t>
    </r>
    <r>
      <rPr>
        <sz val="11"/>
        <color rgb="FF000000"/>
        <rFont val="仿宋_GB2312"/>
        <charset val="134"/>
      </rPr>
      <t>.有</t>
    </r>
    <r>
      <rPr>
        <sz val="11"/>
        <color rgb="FF000000"/>
        <rFont val="Times New Roman"/>
        <charset val="134"/>
      </rPr>
      <t>5</t>
    </r>
    <r>
      <rPr>
        <sz val="11"/>
        <color rgb="FF000000"/>
        <rFont val="仿宋_GB2312"/>
        <charset val="134"/>
      </rPr>
      <t>年以上大型企业设备开发、电气控制、维护保养经验（锂电池制造行业或锂电非标设备行业优先）。</t>
    </r>
  </si>
  <si>
    <r>
      <rPr>
        <sz val="11"/>
        <color theme="1"/>
        <rFont val="Times New Roman"/>
        <charset val="134"/>
      </rPr>
      <t>1-3</t>
    </r>
    <r>
      <rPr>
        <sz val="11"/>
        <color theme="1"/>
        <rFont val="仿宋_GB2312"/>
        <charset val="134"/>
      </rPr>
      <t>万元</t>
    </r>
    <r>
      <rPr>
        <sz val="11"/>
        <color theme="1"/>
        <rFont val="Times New Roman"/>
        <charset val="134"/>
      </rPr>
      <t>/</t>
    </r>
    <r>
      <rPr>
        <sz val="11"/>
        <color theme="1"/>
        <rFont val="仿宋_GB2312"/>
        <charset val="134"/>
      </rPr>
      <t>月</t>
    </r>
    <r>
      <rPr>
        <sz val="11"/>
        <color theme="1"/>
        <rFont val="Times New Roman"/>
        <charset val="134"/>
      </rPr>
      <t xml:space="preserve">
16-45</t>
    </r>
    <r>
      <rPr>
        <sz val="11"/>
        <color theme="1"/>
        <rFont val="仿宋_GB2312"/>
        <charset val="134"/>
      </rPr>
      <t>万元</t>
    </r>
    <r>
      <rPr>
        <sz val="11"/>
        <color theme="1"/>
        <rFont val="Times New Roman"/>
        <charset val="134"/>
      </rPr>
      <t>/</t>
    </r>
    <r>
      <rPr>
        <sz val="11"/>
        <color theme="1"/>
        <rFont val="仿宋_GB2312"/>
        <charset val="134"/>
      </rPr>
      <t>年</t>
    </r>
  </si>
  <si>
    <t>采购工程师</t>
  </si>
  <si>
    <r>
      <rPr>
        <sz val="11"/>
        <color theme="1"/>
        <rFont val="Times New Roman"/>
        <charset val="134"/>
      </rPr>
      <t>1. 5-10</t>
    </r>
    <r>
      <rPr>
        <sz val="11"/>
        <color theme="1"/>
        <rFont val="仿宋_GB2312"/>
        <charset val="134"/>
      </rPr>
      <t>年以上采购工作经验，具备团队管理经验，有新基地筹建</t>
    </r>
    <r>
      <rPr>
        <sz val="11"/>
        <color theme="1"/>
        <rFont val="Times New Roman"/>
        <charset val="134"/>
      </rPr>
      <t>/</t>
    </r>
    <r>
      <rPr>
        <sz val="11"/>
        <color theme="1"/>
        <rFont val="仿宋_GB2312"/>
        <charset val="134"/>
      </rPr>
      <t>汽车及零部件行业经验优先；</t>
    </r>
    <r>
      <rPr>
        <sz val="11"/>
        <color theme="1"/>
        <rFont val="Times New Roman"/>
        <charset val="134"/>
      </rPr>
      <t xml:space="preserve">
2. </t>
    </r>
    <r>
      <rPr>
        <sz val="11"/>
        <color theme="1"/>
        <rFont val="仿宋_GB2312"/>
        <charset val="134"/>
      </rPr>
      <t>熟悉非生产性物料采购、供应商管理，以及非标行业的成本构成；掌握</t>
    </r>
    <r>
      <rPr>
        <sz val="11"/>
        <color theme="1"/>
        <rFont val="Times New Roman"/>
        <charset val="134"/>
      </rPr>
      <t>IATF16949</t>
    </r>
    <r>
      <rPr>
        <sz val="11"/>
        <color theme="1"/>
        <rFont val="仿宋_GB2312"/>
        <charset val="134"/>
      </rPr>
      <t>和商务谈判技巧；具有良好的成本分析能力。</t>
    </r>
  </si>
  <si>
    <t>财务专员</t>
  </si>
  <si>
    <t>经营管理类</t>
  </si>
  <si>
    <t>财务、会计等专业</t>
  </si>
  <si>
    <r>
      <rPr>
        <sz val="11"/>
        <color theme="1"/>
        <rFont val="Times New Roman"/>
        <charset val="134"/>
      </rPr>
      <t>1.</t>
    </r>
    <r>
      <rPr>
        <sz val="11"/>
        <color theme="1"/>
        <rFont val="仿宋_GB2312"/>
        <charset val="134"/>
      </rPr>
      <t>本科及以上学历，财务、会计或相关专业背景；</t>
    </r>
    <r>
      <rPr>
        <sz val="11"/>
        <color theme="1"/>
        <rFont val="Times New Roman"/>
        <charset val="134"/>
      </rPr>
      <t xml:space="preserve">
2.2</t>
    </r>
    <r>
      <rPr>
        <sz val="11"/>
        <color theme="1"/>
        <rFont val="仿宋_GB2312"/>
        <charset val="134"/>
      </rPr>
      <t>年以上财务相关工作经验，制造业背景优先</t>
    </r>
    <r>
      <rPr>
        <sz val="11"/>
        <color theme="1"/>
        <rFont val="宋体"/>
        <charset val="134"/>
      </rPr>
      <t>；</t>
    </r>
    <r>
      <rPr>
        <sz val="11"/>
        <color theme="1"/>
        <rFont val="Times New Roman"/>
        <charset val="134"/>
      </rPr>
      <t xml:space="preserve">
3</t>
    </r>
    <r>
      <rPr>
        <sz val="11"/>
        <color theme="1"/>
        <rFont val="仿宋_GB2312"/>
        <charset val="134"/>
      </rPr>
      <t>熟悉新能源行业成本管理特点者优先；</t>
    </r>
    <r>
      <rPr>
        <sz val="11"/>
        <color theme="1"/>
        <rFont val="Times New Roman"/>
        <charset val="134"/>
      </rPr>
      <t xml:space="preserve">
4.</t>
    </r>
    <r>
      <rPr>
        <sz val="11"/>
        <color theme="1"/>
        <rFont val="仿宋_GB2312"/>
        <charset val="134"/>
      </rPr>
      <t>熟练使用</t>
    </r>
    <r>
      <rPr>
        <sz val="11"/>
        <color theme="1"/>
        <rFont val="Times New Roman"/>
        <charset val="134"/>
      </rPr>
      <t>Excel</t>
    </r>
    <r>
      <rPr>
        <sz val="11"/>
        <color theme="1"/>
        <rFont val="仿宋_GB2312"/>
        <charset val="134"/>
      </rPr>
      <t>、</t>
    </r>
    <r>
      <rPr>
        <sz val="11"/>
        <color theme="1"/>
        <rFont val="Times New Roman"/>
        <charset val="134"/>
      </rPr>
      <t>ERP</t>
    </r>
    <r>
      <rPr>
        <sz val="11"/>
        <color theme="1"/>
        <rFont val="仿宋_GB2312"/>
        <charset val="134"/>
      </rPr>
      <t>系统（如</t>
    </r>
    <r>
      <rPr>
        <sz val="11"/>
        <color theme="1"/>
        <rFont val="Times New Roman"/>
        <charset val="134"/>
      </rPr>
      <t>SAP</t>
    </r>
    <r>
      <rPr>
        <sz val="11"/>
        <color theme="1"/>
        <rFont val="仿宋_GB2312"/>
        <charset val="134"/>
      </rPr>
      <t>），具备数据分析能力；</t>
    </r>
    <r>
      <rPr>
        <sz val="11"/>
        <color theme="1"/>
        <rFont val="Times New Roman"/>
        <charset val="134"/>
      </rPr>
      <t xml:space="preserve">
5.</t>
    </r>
    <r>
      <rPr>
        <sz val="11"/>
        <color theme="1"/>
        <rFont val="仿宋_GB2312"/>
        <charset val="134"/>
      </rPr>
      <t>持有会计从业资格证，</t>
    </r>
    <r>
      <rPr>
        <sz val="11"/>
        <color theme="1"/>
        <rFont val="Times New Roman"/>
        <charset val="134"/>
      </rPr>
      <t>CPA</t>
    </r>
    <r>
      <rPr>
        <sz val="11"/>
        <color theme="1"/>
        <rFont val="仿宋_GB2312"/>
        <charset val="134"/>
      </rPr>
      <t>或类似证书者优先。</t>
    </r>
  </si>
  <si>
    <r>
      <rPr>
        <sz val="11"/>
        <color theme="1"/>
        <rFont val="Times New Roman"/>
        <charset val="134"/>
      </rPr>
      <t>EHS</t>
    </r>
    <r>
      <rPr>
        <sz val="11"/>
        <color theme="1"/>
        <rFont val="仿宋_GB2312"/>
        <charset val="134"/>
      </rPr>
      <t>工程师</t>
    </r>
  </si>
  <si>
    <t>安全工程、消防安全、机械等专业</t>
  </si>
  <si>
    <r>
      <rPr>
        <sz val="11"/>
        <color theme="1"/>
        <rFont val="Times New Roman"/>
        <charset val="134"/>
      </rPr>
      <t xml:space="preserve">1. </t>
    </r>
    <r>
      <rPr>
        <sz val="11"/>
        <color theme="1"/>
        <rFont val="仿宋_GB2312"/>
        <charset val="134"/>
      </rPr>
      <t>本科及以上学历，安全工程、机械工程等相关专业；</t>
    </r>
    <r>
      <rPr>
        <sz val="11"/>
        <color theme="1"/>
        <rFont val="Times New Roman"/>
        <charset val="134"/>
      </rPr>
      <t xml:space="preserve">
2. </t>
    </r>
    <r>
      <rPr>
        <sz val="11"/>
        <color theme="1"/>
        <rFont val="仿宋_GB2312"/>
        <charset val="134"/>
      </rPr>
      <t>熟悉建设项目</t>
    </r>
    <r>
      <rPr>
        <sz val="11"/>
        <color theme="1"/>
        <rFont val="Times New Roman"/>
        <charset val="134"/>
      </rPr>
      <t>"</t>
    </r>
    <r>
      <rPr>
        <sz val="11"/>
        <color theme="1"/>
        <rFont val="仿宋_GB2312"/>
        <charset val="134"/>
      </rPr>
      <t>三同时</t>
    </r>
    <r>
      <rPr>
        <sz val="11"/>
        <color theme="1"/>
        <rFont val="Times New Roman"/>
        <charset val="134"/>
      </rPr>
      <t>"</t>
    </r>
    <r>
      <rPr>
        <sz val="11"/>
        <color theme="1"/>
        <rFont val="仿宋_GB2312"/>
        <charset val="134"/>
      </rPr>
      <t>监督管理办法，掌握生产设备与特种设备安全管理要求，熟悉</t>
    </r>
    <r>
      <rPr>
        <sz val="11"/>
        <color theme="1"/>
        <rFont val="Times New Roman"/>
        <charset val="134"/>
      </rPr>
      <t>ISO14001</t>
    </r>
    <r>
      <rPr>
        <sz val="11"/>
        <color theme="1"/>
        <rFont val="仿宋_GB2312"/>
        <charset val="134"/>
      </rPr>
      <t>、</t>
    </r>
    <r>
      <rPr>
        <sz val="11"/>
        <color theme="1"/>
        <rFont val="Times New Roman"/>
        <charset val="134"/>
      </rPr>
      <t>ISO45001</t>
    </r>
    <r>
      <rPr>
        <sz val="11"/>
        <color theme="1"/>
        <rFont val="仿宋_GB2312"/>
        <charset val="134"/>
      </rPr>
      <t>及安全生产标准化管理体系；</t>
    </r>
    <r>
      <rPr>
        <sz val="11"/>
        <color theme="1"/>
        <rFont val="Times New Roman"/>
        <charset val="134"/>
      </rPr>
      <t xml:space="preserve">
3. </t>
    </r>
    <r>
      <rPr>
        <sz val="11"/>
        <color theme="1"/>
        <rFont val="仿宋_GB2312"/>
        <charset val="134"/>
      </rPr>
      <t>五年以上大型制造业</t>
    </r>
    <r>
      <rPr>
        <sz val="11"/>
        <color theme="1"/>
        <rFont val="Times New Roman"/>
        <charset val="134"/>
      </rPr>
      <t>EHS</t>
    </r>
    <r>
      <rPr>
        <sz val="11"/>
        <color theme="1"/>
        <rFont val="仿宋_GB2312"/>
        <charset val="134"/>
      </rPr>
      <t>管理经验，锂电</t>
    </r>
    <r>
      <rPr>
        <sz val="11"/>
        <color theme="1"/>
        <rFont val="Times New Roman"/>
        <charset val="134"/>
      </rPr>
      <t>/</t>
    </r>
    <r>
      <rPr>
        <sz val="11"/>
        <color theme="1"/>
        <rFont val="仿宋_GB2312"/>
        <charset val="134"/>
      </rPr>
      <t>化工行业经验及注册安全工程师、安全评价师资质优先；</t>
    </r>
    <r>
      <rPr>
        <sz val="11"/>
        <color theme="1"/>
        <rFont val="Times New Roman"/>
        <charset val="134"/>
      </rPr>
      <t xml:space="preserve">
4. </t>
    </r>
    <r>
      <rPr>
        <sz val="11"/>
        <color theme="1"/>
        <rFont val="仿宋_GB2312"/>
        <charset val="134"/>
      </rPr>
      <t>具备优秀的逻辑思维能力、抗压能力、执行力和数据分析报告撰写能力；</t>
    </r>
    <r>
      <rPr>
        <sz val="11"/>
        <color theme="1"/>
        <rFont val="Times New Roman"/>
        <charset val="134"/>
      </rPr>
      <t xml:space="preserve">
5. </t>
    </r>
    <r>
      <rPr>
        <sz val="11"/>
        <color theme="1"/>
        <rFont val="仿宋_GB2312"/>
        <charset val="134"/>
      </rPr>
      <t>持有注册安全工程师或安全评价师职业资格证书者优先。</t>
    </r>
  </si>
  <si>
    <r>
      <rPr>
        <sz val="11"/>
        <color theme="1"/>
        <rFont val="Times New Roman"/>
        <charset val="134"/>
      </rPr>
      <t>IT</t>
    </r>
    <r>
      <rPr>
        <sz val="11"/>
        <color theme="1"/>
        <rFont val="仿宋_GB2312"/>
        <charset val="134"/>
      </rPr>
      <t>网络</t>
    </r>
    <r>
      <rPr>
        <sz val="11"/>
        <color theme="1"/>
        <rFont val="Times New Roman"/>
        <charset val="134"/>
      </rPr>
      <t>/</t>
    </r>
    <r>
      <rPr>
        <sz val="11"/>
        <color theme="1"/>
        <rFont val="仿宋_GB2312"/>
        <charset val="134"/>
      </rPr>
      <t>系统工程师</t>
    </r>
  </si>
  <si>
    <t>网络、信息安全、计算机等专业</t>
  </si>
  <si>
    <r>
      <rPr>
        <sz val="11"/>
        <color theme="1"/>
        <rFont val="Times New Roman"/>
        <charset val="134"/>
      </rPr>
      <t>1.</t>
    </r>
    <r>
      <rPr>
        <sz val="11"/>
        <color theme="1"/>
        <rFont val="仿宋_GB2312"/>
        <charset val="134"/>
      </rPr>
      <t>学历要求：计算机科学、信息技术或相关专业本科及以上学历；</t>
    </r>
    <r>
      <rPr>
        <sz val="11"/>
        <color theme="1"/>
        <rFont val="Times New Roman"/>
        <charset val="134"/>
      </rPr>
      <t xml:space="preserve">
2.</t>
    </r>
    <r>
      <rPr>
        <sz val="11"/>
        <color theme="1"/>
        <rFont val="仿宋_GB2312"/>
        <charset val="134"/>
      </rPr>
      <t>工作经验要求：</t>
    </r>
    <r>
      <rPr>
        <sz val="11"/>
        <color theme="1"/>
        <rFont val="Times New Roman"/>
        <charset val="134"/>
      </rPr>
      <t>3</t>
    </r>
    <r>
      <rPr>
        <sz val="11"/>
        <color theme="1"/>
        <rFont val="仿宋_GB2312"/>
        <charset val="134"/>
      </rPr>
      <t>年以上网络工程经验，有制造业者优先；</t>
    </r>
    <r>
      <rPr>
        <sz val="11"/>
        <color theme="1"/>
        <rFont val="Times New Roman"/>
        <charset val="134"/>
      </rPr>
      <t xml:space="preserve">
3.</t>
    </r>
    <r>
      <rPr>
        <sz val="11"/>
        <color theme="1"/>
        <rFont val="仿宋_GB2312"/>
        <charset val="134"/>
      </rPr>
      <t>技能要求：熟悉网络设备配置和管理，熟悉网络安全技术（如</t>
    </r>
    <r>
      <rPr>
        <sz val="11"/>
        <color theme="1"/>
        <rFont val="Times New Roman"/>
        <charset val="134"/>
      </rPr>
      <t>VPN</t>
    </r>
    <r>
      <rPr>
        <sz val="11"/>
        <color theme="1"/>
        <rFont val="仿宋_GB2312"/>
        <charset val="134"/>
      </rPr>
      <t>、</t>
    </r>
    <r>
      <rPr>
        <sz val="11"/>
        <color theme="1"/>
        <rFont val="Times New Roman"/>
        <charset val="134"/>
      </rPr>
      <t>IDS/IPS</t>
    </r>
    <r>
      <rPr>
        <sz val="11"/>
        <color theme="1"/>
        <rFont val="仿宋_GB2312"/>
        <charset val="134"/>
      </rPr>
      <t>），了解工业网络协议（如</t>
    </r>
    <r>
      <rPr>
        <sz val="11"/>
        <color theme="1"/>
        <rFont val="Times New Roman"/>
        <charset val="134"/>
      </rPr>
      <t>Modbus</t>
    </r>
    <r>
      <rPr>
        <sz val="11"/>
        <color theme="1"/>
        <rFont val="仿宋_GB2312"/>
        <charset val="134"/>
      </rPr>
      <t>、</t>
    </r>
    <r>
      <rPr>
        <sz val="11"/>
        <color theme="1"/>
        <rFont val="Times New Roman"/>
        <charset val="134"/>
      </rPr>
      <t>EtherNet/IP</t>
    </r>
    <r>
      <rPr>
        <sz val="11"/>
        <color theme="1"/>
        <rFont val="仿宋_GB2312"/>
        <charset val="134"/>
      </rPr>
      <t>）；</t>
    </r>
    <r>
      <rPr>
        <sz val="11"/>
        <color theme="1"/>
        <rFont val="Times New Roman"/>
        <charset val="134"/>
      </rPr>
      <t xml:space="preserve">
4.</t>
    </r>
    <r>
      <rPr>
        <sz val="11"/>
        <color theme="1"/>
        <rFont val="仿宋_GB2312"/>
        <charset val="134"/>
      </rPr>
      <t>其他要求：具备良好的问题解决能力、团队合作精神和沟通技能，能适应快节奏工作环境。</t>
    </r>
  </si>
  <si>
    <t>时代长安动力电池有限公司</t>
  </si>
  <si>
    <r>
      <rPr>
        <sz val="11"/>
        <rFont val="仿宋_GB2312"/>
        <charset val="134"/>
      </rPr>
      <t>专员</t>
    </r>
    <r>
      <rPr>
        <sz val="11"/>
        <rFont val="Times New Roman"/>
        <charset val="134"/>
      </rPr>
      <t>/</t>
    </r>
    <r>
      <rPr>
        <sz val="11"/>
        <rFont val="仿宋_GB2312"/>
        <charset val="134"/>
      </rPr>
      <t>工程师</t>
    </r>
    <r>
      <rPr>
        <sz val="11"/>
        <rFont val="Times New Roman"/>
        <charset val="134"/>
      </rPr>
      <t>/</t>
    </r>
    <r>
      <rPr>
        <sz val="11"/>
        <rFont val="仿宋_GB2312"/>
        <charset val="134"/>
      </rPr>
      <t>助理</t>
    </r>
  </si>
  <si>
    <t>工程制造、运营、职能类</t>
  </si>
  <si>
    <t>硕士研究生</t>
  </si>
  <si>
    <t>不限</t>
  </si>
  <si>
    <r>
      <rPr>
        <sz val="11"/>
        <rFont val="仿宋_GB2312"/>
        <charset val="134"/>
      </rPr>
      <t>（须至少满足其中</t>
    </r>
    <r>
      <rPr>
        <sz val="11"/>
        <rFont val="Times New Roman"/>
        <charset val="134"/>
      </rPr>
      <t>1</t>
    </r>
    <r>
      <rPr>
        <sz val="11"/>
        <rFont val="仿宋_GB2312"/>
        <charset val="134"/>
      </rPr>
      <t>条）</t>
    </r>
    <r>
      <rPr>
        <sz val="11"/>
        <rFont val="Times New Roman"/>
        <charset val="134"/>
      </rPr>
      <t xml:space="preserve">
1.“</t>
    </r>
    <r>
      <rPr>
        <sz val="11"/>
        <rFont val="仿宋_GB2312"/>
        <charset val="134"/>
      </rPr>
      <t>双一流</t>
    </r>
    <r>
      <rPr>
        <sz val="11"/>
        <rFont val="Times New Roman"/>
        <charset val="134"/>
      </rPr>
      <t>”</t>
    </r>
    <r>
      <rPr>
        <sz val="11"/>
        <rFont val="仿宋_GB2312"/>
        <charset val="134"/>
      </rPr>
      <t>高校毕业生；</t>
    </r>
    <r>
      <rPr>
        <sz val="11"/>
        <rFont val="Times New Roman"/>
        <charset val="134"/>
      </rPr>
      <t xml:space="preserve">
2.</t>
    </r>
    <r>
      <rPr>
        <sz val="11"/>
        <rFont val="仿宋_GB2312"/>
        <charset val="134"/>
      </rPr>
      <t>知名世界大学排行前</t>
    </r>
    <r>
      <rPr>
        <sz val="11"/>
        <rFont val="Times New Roman"/>
        <charset val="134"/>
      </rPr>
      <t>1000</t>
    </r>
    <r>
      <rPr>
        <sz val="11"/>
        <rFont val="仿宋_GB2312"/>
        <charset val="134"/>
      </rPr>
      <t>名以内国（境）外高校毕业生；</t>
    </r>
    <r>
      <rPr>
        <sz val="11"/>
        <rFont val="Times New Roman"/>
        <charset val="134"/>
      </rPr>
      <t xml:space="preserve">
3.</t>
    </r>
    <r>
      <rPr>
        <sz val="11"/>
        <rFont val="仿宋_GB2312"/>
        <charset val="134"/>
      </rPr>
      <t>国家认可学历学位的博士研究生。</t>
    </r>
  </si>
  <si>
    <t>薪资面议</t>
  </si>
  <si>
    <r>
      <rPr>
        <sz val="11"/>
        <rFont val="仿宋_GB2312"/>
        <charset val="134"/>
      </rPr>
      <t>郭老师</t>
    </r>
    <r>
      <rPr>
        <sz val="11"/>
        <rFont val="Times New Roman"/>
        <charset val="134"/>
      </rPr>
      <t xml:space="preserve">
17774918812
</t>
    </r>
    <r>
      <rPr>
        <sz val="11"/>
        <color rgb="FFFF0000"/>
        <rFont val="仿宋_GB2312"/>
        <charset val="134"/>
      </rPr>
      <t>注：岗位详情及简历投递关注公众号</t>
    </r>
    <r>
      <rPr>
        <sz val="11"/>
        <color rgb="FFFF0000"/>
        <rFont val="Times New Roman"/>
        <charset val="134"/>
      </rPr>
      <t>“</t>
    </r>
    <r>
      <rPr>
        <sz val="11"/>
        <color rgb="FFFF0000"/>
        <rFont val="仿宋_GB2312"/>
        <charset val="134"/>
      </rPr>
      <t>时代长安招聘</t>
    </r>
    <r>
      <rPr>
        <sz val="11"/>
        <color rgb="FFFF0000"/>
        <rFont val="Times New Roman"/>
        <charset val="134"/>
      </rPr>
      <t>”</t>
    </r>
  </si>
  <si>
    <r>
      <rPr>
        <sz val="11"/>
        <rFont val="仿宋_GB2312"/>
        <charset val="134"/>
      </rPr>
      <t>专员</t>
    </r>
    <r>
      <rPr>
        <sz val="11"/>
        <rFont val="Times New Roman"/>
        <charset val="134"/>
      </rPr>
      <t>/</t>
    </r>
    <r>
      <rPr>
        <sz val="11"/>
        <rFont val="仿宋_GB2312"/>
        <charset val="134"/>
      </rPr>
      <t>工程师</t>
    </r>
  </si>
  <si>
    <t>急需紧缺专业：金融、应用统计、法学、心理学、新闻传播学、数学、物理学、化学、统计学、力学、机械工程、光学工程、仪器科学与技术、材料科学与工程、冶金工程、动力工程及工程热物理、电气工程、电子科学与技术、信息与通信工程、控制科学与工程、计算机科学与技术、化学工程与技术、交通运输工程、环境科学与工程、软件工程、安全科学与工程、电子信息、机械、材料与化工、能源动力、交通运输、管理科学与工程、工商管理学、会计、集成电路科学与工程</t>
  </si>
  <si>
    <t>/</t>
  </si>
  <si>
    <r>
      <rPr>
        <sz val="11"/>
        <rFont val="仿宋_GB2312"/>
        <charset val="134"/>
      </rPr>
      <t>管理类</t>
    </r>
    <r>
      <rPr>
        <sz val="11"/>
        <rFont val="Times New Roman"/>
        <charset val="134"/>
      </rPr>
      <t>/</t>
    </r>
    <r>
      <rPr>
        <sz val="11"/>
        <rFont val="仿宋_GB2312"/>
        <charset val="134"/>
      </rPr>
      <t>技术类</t>
    </r>
  </si>
  <si>
    <t>技术员/助理</t>
  </si>
  <si>
    <t>四川新能源汽车创新中心有限公司</t>
  </si>
  <si>
    <r>
      <rPr>
        <sz val="11"/>
        <rFont val="Times New Roman"/>
        <charset val="134"/>
      </rPr>
      <t>CTO(</t>
    </r>
    <r>
      <rPr>
        <sz val="11"/>
        <rFont val="仿宋_GB2312"/>
        <charset val="134"/>
      </rPr>
      <t>零碳</t>
    </r>
    <r>
      <rPr>
        <sz val="11"/>
        <rFont val="Times New Roman"/>
        <charset val="134"/>
      </rPr>
      <t>)</t>
    </r>
  </si>
  <si>
    <t>管理岗</t>
  </si>
  <si>
    <t>电气工程、电力电子、自动化、能源动力等相关专业</t>
  </si>
  <si>
    <r>
      <rPr>
        <sz val="11"/>
        <rFont val="Times New Roman"/>
        <charset val="134"/>
      </rPr>
      <t>40-50</t>
    </r>
    <r>
      <rPr>
        <sz val="11"/>
        <rFont val="仿宋_GB2312"/>
        <charset val="134"/>
      </rPr>
      <t>周岁</t>
    </r>
  </si>
  <si>
    <t>优秀者不限专业</t>
  </si>
  <si>
    <r>
      <rPr>
        <sz val="11"/>
        <rFont val="仿宋_GB2312"/>
        <charset val="134"/>
      </rPr>
      <t xml:space="preserve">唐老师
</t>
    </r>
    <r>
      <rPr>
        <sz val="11"/>
        <rFont val="Times New Roman"/>
        <charset val="134"/>
      </rPr>
      <t>0831-8936566
hr@sevc.com.cn</t>
    </r>
  </si>
  <si>
    <t>研发专家</t>
  </si>
  <si>
    <t>研发岗</t>
  </si>
  <si>
    <t>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统计学、数学、物理学、化学、化学工程与技术、软件工程、安全科学与工程、管理科学与工程、应用统计、电子信息、机械、材料与化工、资源与环境、能源动力、交通运输等相关专业</t>
  </si>
  <si>
    <r>
      <rPr>
        <sz val="11"/>
        <rFont val="Times New Roman"/>
        <charset val="134"/>
      </rPr>
      <t>30-45</t>
    </r>
    <r>
      <rPr>
        <sz val="11"/>
        <rFont val="仿宋_GB2312"/>
        <charset val="134"/>
      </rPr>
      <t>周岁</t>
    </r>
  </si>
  <si>
    <t>研发工程师</t>
  </si>
  <si>
    <r>
      <rPr>
        <sz val="11"/>
        <rFont val="Times New Roman"/>
        <charset val="134"/>
      </rPr>
      <t>25-45</t>
    </r>
    <r>
      <rPr>
        <sz val="11"/>
        <rFont val="仿宋_GB2312"/>
        <charset val="134"/>
      </rPr>
      <t>周岁</t>
    </r>
  </si>
  <si>
    <r>
      <rPr>
        <sz val="11"/>
        <rFont val="仿宋_GB2312"/>
        <charset val="134"/>
      </rPr>
      <t>博士后</t>
    </r>
    <r>
      <rPr>
        <sz val="11"/>
        <rFont val="Times New Roman"/>
        <charset val="134"/>
      </rPr>
      <t>(</t>
    </r>
    <r>
      <rPr>
        <sz val="11"/>
        <rFont val="仿宋_GB2312"/>
        <charset val="134"/>
      </rPr>
      <t>进站同清华大学车辆与运载学院联合培养</t>
    </r>
    <r>
      <rPr>
        <sz val="11"/>
        <rFont val="Times New Roman"/>
        <charset val="134"/>
      </rPr>
      <t>)</t>
    </r>
  </si>
  <si>
    <t>近3年内已获得博士学位，或即将获得博士学位</t>
  </si>
  <si>
    <r>
      <rPr>
        <sz val="11"/>
        <rFont val="Times New Roman"/>
        <charset val="134"/>
      </rPr>
      <t>30-35</t>
    </r>
    <r>
      <rPr>
        <sz val="11"/>
        <rFont val="仿宋_GB2312"/>
        <charset val="134"/>
      </rPr>
      <t>周岁</t>
    </r>
  </si>
  <si>
    <r>
      <rPr>
        <sz val="10"/>
        <rFont val="仿宋_GB2312"/>
        <charset val="134"/>
      </rPr>
      <t>本次招聘包括以下</t>
    </r>
    <r>
      <rPr>
        <sz val="10"/>
        <rFont val="Times New Roman"/>
        <charset val="134"/>
      </rPr>
      <t>4</t>
    </r>
    <r>
      <rPr>
        <sz val="10"/>
        <rFont val="仿宋_GB2312"/>
        <charset val="134"/>
      </rPr>
      <t>个方向：</t>
    </r>
    <r>
      <rPr>
        <sz val="10"/>
        <rFont val="Times New Roman"/>
        <charset val="134"/>
      </rPr>
      <t xml:space="preserve">
1.</t>
    </r>
    <r>
      <rPr>
        <sz val="10"/>
        <rFont val="仿宋_GB2312"/>
        <charset val="134"/>
      </rPr>
      <t>智能材料：电池材料计算、第一性原理计算、机器学习第一性原理计算、基于</t>
    </r>
    <r>
      <rPr>
        <sz val="10"/>
        <rFont val="Times New Roman"/>
        <charset val="134"/>
      </rPr>
      <t>AI</t>
    </r>
    <r>
      <rPr>
        <sz val="10"/>
        <rFont val="仿宋_GB2312"/>
        <charset val="134"/>
      </rPr>
      <t>的无机固态电解质设计、基于</t>
    </r>
    <r>
      <rPr>
        <sz val="10"/>
        <rFont val="Times New Roman"/>
        <charset val="134"/>
      </rPr>
      <t>AI</t>
    </r>
    <r>
      <rPr>
        <sz val="10"/>
        <rFont val="仿宋_GB2312"/>
        <charset val="134"/>
      </rPr>
      <t>的有机材料设计（固态电池粘结剂等）；</t>
    </r>
    <r>
      <rPr>
        <sz val="10"/>
        <rFont val="Times New Roman"/>
        <charset val="134"/>
      </rPr>
      <t xml:space="preserve">
2.</t>
    </r>
    <r>
      <rPr>
        <sz val="10"/>
        <rFont val="仿宋_GB2312"/>
        <charset val="134"/>
      </rPr>
      <t>智能电池：全固态电池</t>
    </r>
    <r>
      <rPr>
        <sz val="10"/>
        <rFont val="Times New Roman"/>
        <charset val="134"/>
      </rPr>
      <t>AI</t>
    </r>
    <r>
      <rPr>
        <sz val="10"/>
        <rFont val="仿宋_GB2312"/>
        <charset val="134"/>
      </rPr>
      <t>大模型、电池智能制造、基于</t>
    </r>
    <r>
      <rPr>
        <sz val="10"/>
        <rFont val="Times New Roman"/>
        <charset val="134"/>
      </rPr>
      <t>AI</t>
    </r>
    <r>
      <rPr>
        <sz val="10"/>
        <rFont val="仿宋_GB2312"/>
        <charset val="134"/>
      </rPr>
      <t>的电池管理与调控；</t>
    </r>
    <r>
      <rPr>
        <sz val="10"/>
        <rFont val="Times New Roman"/>
        <charset val="134"/>
      </rPr>
      <t xml:space="preserve">
3.</t>
    </r>
    <r>
      <rPr>
        <sz val="10"/>
        <rFont val="仿宋_GB2312"/>
        <charset val="134"/>
      </rPr>
      <t>智慧能源：车网互动</t>
    </r>
    <r>
      <rPr>
        <sz val="10"/>
        <rFont val="Times New Roman"/>
        <charset val="134"/>
      </rPr>
      <t>V2G</t>
    </r>
    <r>
      <rPr>
        <sz val="10"/>
        <rFont val="仿宋_GB2312"/>
        <charset val="134"/>
      </rPr>
      <t>、新能源微网系统、电市场与碳计量、超级快充与电池快换、智能储能系统；</t>
    </r>
    <r>
      <rPr>
        <sz val="10"/>
        <rFont val="Times New Roman"/>
        <charset val="134"/>
      </rPr>
      <t xml:space="preserve">
4.</t>
    </r>
    <r>
      <rPr>
        <sz val="10"/>
        <rFont val="仿宋_GB2312"/>
        <charset val="134"/>
      </rPr>
      <t>智能零碳园区：零碳园区</t>
    </r>
    <r>
      <rPr>
        <sz val="10"/>
        <rFont val="Times New Roman"/>
        <charset val="134"/>
      </rPr>
      <t>AI</t>
    </r>
    <r>
      <rPr>
        <sz val="10"/>
        <rFont val="仿宋_GB2312"/>
        <charset val="134"/>
      </rPr>
      <t>数字孪生与运行优化、源网荷储一体化协同控制、车</t>
    </r>
    <r>
      <rPr>
        <sz val="10"/>
        <rFont val="Times New Roman"/>
        <charset val="134"/>
      </rPr>
      <t>-</t>
    </r>
    <r>
      <rPr>
        <sz val="10"/>
        <rFont val="仿宋_GB2312"/>
        <charset val="134"/>
      </rPr>
      <t>桩</t>
    </r>
    <r>
      <rPr>
        <sz val="10"/>
        <rFont val="Times New Roman"/>
        <charset val="134"/>
      </rPr>
      <t>-</t>
    </r>
    <r>
      <rPr>
        <sz val="10"/>
        <rFont val="仿宋_GB2312"/>
        <charset val="134"/>
      </rPr>
      <t>网</t>
    </r>
    <r>
      <rPr>
        <sz val="10"/>
        <rFont val="Times New Roman"/>
        <charset val="134"/>
      </rPr>
      <t>-</t>
    </r>
    <r>
      <rPr>
        <sz val="10"/>
        <rFont val="仿宋_GB2312"/>
        <charset val="134"/>
      </rPr>
      <t>储融合技术、零碳产业园综合能源系统设计；优秀者不限专业。</t>
    </r>
  </si>
  <si>
    <r>
      <rPr>
        <sz val="11"/>
        <rFont val="Times New Roman"/>
        <charset val="134"/>
      </rPr>
      <t>IT</t>
    </r>
    <r>
      <rPr>
        <sz val="11"/>
        <rFont val="仿宋_GB2312"/>
        <charset val="134"/>
      </rPr>
      <t>信息化总监</t>
    </r>
  </si>
  <si>
    <t>计算机科学、信息技术、软件工程、网络安全等相关专业</t>
  </si>
  <si>
    <r>
      <rPr>
        <sz val="11"/>
        <rFont val="Times New Roman"/>
        <charset val="134"/>
      </rPr>
      <t>IT</t>
    </r>
    <r>
      <rPr>
        <sz val="11"/>
        <rFont val="仿宋_GB2312"/>
        <charset val="134"/>
      </rPr>
      <t>信息</t>
    </r>
  </si>
  <si>
    <t>专业技术岗</t>
  </si>
  <si>
    <t>计算机科学与技术、软件工程、网络工程、信息安全、信息管理与信息系统、电子信息工程、通信工程、数据科学与大数据技术、物联网工程、人工智能、自动化、管理科学与工程、电子科学与技术、控制科学与工程、计算机应用技术等相关专业</t>
  </si>
  <si>
    <t>商务总监</t>
  </si>
  <si>
    <t>市场商务岗</t>
  </si>
  <si>
    <t>电气工程、自动化、能源动力、工程管理等相关专业</t>
  </si>
  <si>
    <t>财务总监</t>
  </si>
  <si>
    <t>财务、会计、金融等相关专业</t>
  </si>
  <si>
    <r>
      <rPr>
        <sz val="11"/>
        <rFont val="仿宋_GB2312"/>
        <charset val="134"/>
      </rPr>
      <t>拥有专业技术人员职业资格中级及以上、</t>
    </r>
    <r>
      <rPr>
        <sz val="11"/>
        <rFont val="Times New Roman"/>
        <charset val="134"/>
      </rPr>
      <t>CPA</t>
    </r>
    <r>
      <rPr>
        <sz val="11"/>
        <rFont val="仿宋_GB2312"/>
        <charset val="134"/>
      </rPr>
      <t>证书；</t>
    </r>
    <r>
      <rPr>
        <sz val="11"/>
        <rFont val="Times New Roman"/>
        <charset val="134"/>
      </rPr>
      <t xml:space="preserve">
</t>
    </r>
    <r>
      <rPr>
        <sz val="11"/>
        <rFont val="仿宋_GB2312"/>
        <charset val="134"/>
      </rPr>
      <t>优秀者不限专业</t>
    </r>
  </si>
  <si>
    <t>财务岗</t>
  </si>
  <si>
    <t>职能岗</t>
  </si>
  <si>
    <t>法务总监</t>
  </si>
  <si>
    <t>民商法学、法学、知识产权法、经济法学、诉讼法学等相关专业</t>
  </si>
  <si>
    <r>
      <rPr>
        <sz val="11"/>
        <rFont val="仿宋_GB2312"/>
        <charset val="134"/>
      </rPr>
      <t>取得《法律职业资格证》</t>
    </r>
    <r>
      <rPr>
        <sz val="11"/>
        <rFont val="Times New Roman"/>
        <charset val="134"/>
      </rPr>
      <t>A</t>
    </r>
    <r>
      <rPr>
        <sz val="11"/>
        <rFont val="仿宋_GB2312"/>
        <charset val="134"/>
      </rPr>
      <t>证；</t>
    </r>
    <r>
      <rPr>
        <sz val="11"/>
        <rFont val="Times New Roman"/>
        <charset val="134"/>
      </rPr>
      <t xml:space="preserve">
</t>
    </r>
    <r>
      <rPr>
        <sz val="11"/>
        <rFont val="仿宋_GB2312"/>
        <charset val="134"/>
      </rPr>
      <t>优秀者不限专业</t>
    </r>
  </si>
  <si>
    <t>法务岗</t>
  </si>
  <si>
    <t>董事长助理</t>
  </si>
  <si>
    <t>汉语言文学、汉语言、秘书学、新闻学、传播学、广播电视学、中国语言文学、新闻传播学、工商管理、企业管理、技术经济及管理、行政管理、公共事业管理、公共管理、公共政策、经济学、应用经济学、产业经济学、国民经济学、金融学、投资学、社会学、法学、政治学与行政学、马克思主义理论、哲学、逻辑学、新能源科学与工程、新能源材料与器件、材料科学与工程、化学工程与工艺、电气工程及其自动化等相关专业</t>
  </si>
  <si>
    <t>安全环保经理</t>
  </si>
  <si>
    <t>安全工程、环境工程、环境科学、环境科学与工程、应急管理、防灾减灾工程及防护工程、职业卫生工程、生态学、环境生态工程、环保设备工程、化学工程与工艺、应用化学、材料科学与工程、新能源科学与工程、工程管理等相关专业</t>
  </si>
  <si>
    <t>平面设计</t>
  </si>
  <si>
    <t>视觉传达设计、艺术设计学、数字媒体艺术、平面设计、美术学、工业设计、产品设计、动画、广告学、摄影、数字媒体技术、包装工程、传播学等相关专业</t>
  </si>
  <si>
    <t>企业宣传</t>
  </si>
  <si>
    <t>市场营销、广告学、公共关系学、新闻学、传播学、网络与新媒体、广播电视学、新闻传播学、工商管理、企业管理、视觉传达设计、数字媒体艺术、艺术设计学、心理学、应用心理学、社会学、汉语言文学、中国语言文学、公共管理、公共政策等相关专业</t>
  </si>
  <si>
    <t>行政前台</t>
  </si>
  <si>
    <t>行政管理、公共事业管理、公共管理、工商管理、企业管理、秘书学、档案学、信息管理与信息系统、汉语言文学、汉语言、新闻学、传播学、英语、人力资源管理、公共关系学、社会学、应用心理学等相关专业</t>
  </si>
  <si>
    <r>
      <rPr>
        <sz val="11"/>
        <rFont val="Times New Roman"/>
        <charset val="134"/>
      </rPr>
      <t>22-30</t>
    </r>
    <r>
      <rPr>
        <sz val="11"/>
        <rFont val="仿宋_GB2312"/>
        <charset val="134"/>
      </rPr>
      <t>周岁</t>
    </r>
  </si>
  <si>
    <t>四川赛科检测技术有限公司</t>
  </si>
  <si>
    <r>
      <rPr>
        <sz val="11"/>
        <rFont val="仿宋_GB2312"/>
        <charset val="134"/>
      </rPr>
      <t>总裁秘书</t>
    </r>
    <r>
      <rPr>
        <sz val="11"/>
        <rFont val="Times New Roman"/>
        <charset val="134"/>
      </rPr>
      <t>/</t>
    </r>
    <r>
      <rPr>
        <sz val="11"/>
        <rFont val="仿宋_GB2312"/>
        <charset val="134"/>
      </rPr>
      <t>助理</t>
    </r>
  </si>
  <si>
    <t>企业人员</t>
  </si>
  <si>
    <t>法学、经济学、市场营销、行政管理、材料学科、电气工程、电化学、车辆工程、新能源学科、化学等相关专业，优秀者专业不限</t>
  </si>
  <si>
    <r>
      <rPr>
        <sz val="11"/>
        <rFont val="Times New Roman"/>
        <charset val="134"/>
      </rPr>
      <t>45</t>
    </r>
    <r>
      <rPr>
        <sz val="11"/>
        <rFont val="仿宋_GB2312"/>
        <charset val="134"/>
      </rPr>
      <t>周岁以下</t>
    </r>
  </si>
  <si>
    <r>
      <rPr>
        <sz val="11"/>
        <rFont val="仿宋_GB2312"/>
        <charset val="134"/>
      </rPr>
      <t>何老师</t>
    </r>
    <r>
      <rPr>
        <sz val="11"/>
        <rFont val="Times New Roman"/>
        <charset val="134"/>
      </rPr>
      <t xml:space="preserve">
18882388616
jianbo.he@sevclab.com.cn</t>
    </r>
  </si>
  <si>
    <t>项目工程师</t>
  </si>
  <si>
    <t>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统计学、数学、物理学、化学、化学工程与技术、软件工程、安全科学与工程、管理科学与工程、应用统计、电子信息、机械、材料与化工、资源与环境、能源动力、交通运输、优秀者专业不限</t>
  </si>
  <si>
    <t>质量体系工程师</t>
  </si>
  <si>
    <t>质量工程、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统计学、数学、物理学、化学、化学工程与技术、软件工程、安全科学与工程、管理科学与工程、应用统计、电子信息、机械、材料与化工、资源与环境、能源动力、交通运输，优秀者专业不限</t>
  </si>
  <si>
    <t>质量工程师</t>
  </si>
  <si>
    <t>扣电试制助理工程师</t>
  </si>
  <si>
    <t>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统计学、数学、物理学、化学、化学工程与技术、软件工程、安全科学与工程、管理科学与工程、应用统计、电子信息、机械、材料与化工、资源与环境、能源动力、交通运输</t>
  </si>
  <si>
    <t>表征测试工程师</t>
  </si>
  <si>
    <t>人工智能开发工程师</t>
  </si>
  <si>
    <t>计算机科学、网络工程、智能大数据、信息工程等相关专业，优秀者专业不限</t>
  </si>
  <si>
    <r>
      <rPr>
        <sz val="11"/>
        <rFont val="Times New Roman"/>
        <charset val="134"/>
      </rPr>
      <t>IT</t>
    </r>
    <r>
      <rPr>
        <sz val="11"/>
        <rFont val="仿宋_GB2312"/>
        <charset val="134"/>
      </rPr>
      <t>运维工程师</t>
    </r>
  </si>
  <si>
    <t>算法工程师</t>
  </si>
  <si>
    <t>产品开发工程师</t>
  </si>
  <si>
    <t>力学、材料科学与工程、电子科学与技术、计算机科学与技术、环境科学与工程、智能科学与技术、机械工程、光学工程、仪器科学与技术、冶金工程、动力工程及工程热物理、电气工程、信息与通信工程、控制科学与工程、集成电路科学与工程、统计学、数学、物理学、化学、化学工程与技术、软件工程、安全科学与工程、管理科学与工程、应用统计、电子信息、机械、材料与化工、资源与环境、能源动力、交通运输，优秀者专业不限</t>
  </si>
  <si>
    <t>项目助理工程师</t>
  </si>
  <si>
    <t>设备运维工程师</t>
  </si>
  <si>
    <t>工程建设经理</t>
  </si>
  <si>
    <r>
      <rPr>
        <sz val="11"/>
        <rFont val="Times New Roman"/>
        <charset val="134"/>
      </rPr>
      <t>ME</t>
    </r>
    <r>
      <rPr>
        <sz val="11"/>
        <rFont val="仿宋_GB2312"/>
        <charset val="134"/>
      </rPr>
      <t>工程师</t>
    </r>
  </si>
  <si>
    <t>科研管理专员</t>
  </si>
  <si>
    <t>电芯安全法规标准专员</t>
  </si>
  <si>
    <t>安全检测工程师</t>
  </si>
  <si>
    <t>结构仿真工程师</t>
  </si>
  <si>
    <t>电性能检测工程师</t>
  </si>
  <si>
    <t>电池安全测试主管工程师</t>
  </si>
  <si>
    <t>安全工程师</t>
  </si>
  <si>
    <t>机械工程师</t>
  </si>
  <si>
    <t>电气工程师</t>
  </si>
  <si>
    <t>计量工程师</t>
  </si>
  <si>
    <t>测试运营经理</t>
  </si>
  <si>
    <t>测试主管工程师</t>
  </si>
  <si>
    <t>测试工程师</t>
  </si>
  <si>
    <t>助理测试工程师</t>
  </si>
  <si>
    <t>销售主管</t>
  </si>
  <si>
    <t>市场营销、电子商务、人力资源、经济学、社会学、材料学科、电化学、新能源学科、化学等相关专业，优秀者专业不限</t>
  </si>
  <si>
    <t>销售总监</t>
  </si>
  <si>
    <t>品牌运营主管</t>
  </si>
  <si>
    <t>销售经理</t>
  </si>
  <si>
    <t>市场营销、电子商务、人力资源、经济学、社会学、材料学科、电化学、新能源学科、化学等相关专业</t>
  </si>
  <si>
    <t>企业文化专员</t>
  </si>
  <si>
    <t>人力资源、经济学、社会学、心理学、劳动关系学、汉语言文学等相关专业，优秀者专业不限</t>
  </si>
  <si>
    <t>招聘专员</t>
  </si>
  <si>
    <t>员工关系专员</t>
  </si>
  <si>
    <t>项目申报专员</t>
  </si>
  <si>
    <t>行政专员</t>
  </si>
  <si>
    <t>面议</t>
  </si>
  <si>
    <t>何建波18882388616
jianbo.he@sevclab.com.cn</t>
  </si>
  <si>
    <t>宜宾锂宝新材料股份有限公司</t>
  </si>
  <si>
    <t>研发（副）主任工程师</t>
  </si>
  <si>
    <t>技术类</t>
  </si>
  <si>
    <t>博士</t>
  </si>
  <si>
    <t>材料物理与化学、材料工程、材料学、材料科学与工程、材料制备与测试技术、材料与化工、化学、化学工程、化学工程与技术、应用化学、无机化学、物理化学、冶金工程、有色金属冶金、物理学、安全科学与工程、环境科学与工程、资源与环境。</t>
  </si>
  <si>
    <r>
      <rPr>
        <sz val="11"/>
        <rFont val="Times New Roman"/>
        <charset val="134"/>
      </rPr>
      <t>45</t>
    </r>
    <r>
      <rPr>
        <sz val="11"/>
        <rFont val="仿宋_GB2312"/>
        <charset val="134"/>
      </rPr>
      <t>岁周岁以下</t>
    </r>
  </si>
  <si>
    <r>
      <rPr>
        <sz val="11"/>
        <rFont val="Times New Roman"/>
        <charset val="134"/>
      </rPr>
      <t>“</t>
    </r>
    <r>
      <rPr>
        <sz val="11"/>
        <rFont val="仿宋_GB2312"/>
        <charset val="134"/>
      </rPr>
      <t>双一流</t>
    </r>
    <r>
      <rPr>
        <sz val="11"/>
        <rFont val="Times New Roman"/>
        <charset val="134"/>
      </rPr>
      <t>”</t>
    </r>
    <r>
      <rPr>
        <sz val="11"/>
        <rFont val="仿宋_GB2312"/>
        <charset val="134"/>
      </rPr>
      <t>高校毕业生或知名世界大学排行前</t>
    </r>
    <r>
      <rPr>
        <sz val="11"/>
        <rFont val="Times New Roman"/>
        <charset val="134"/>
      </rPr>
      <t>1000</t>
    </r>
    <r>
      <rPr>
        <sz val="11"/>
        <rFont val="仿宋_GB2312"/>
        <charset val="134"/>
      </rPr>
      <t>名以内国（境）外高校毕业生专业不限</t>
    </r>
  </si>
  <si>
    <r>
      <rPr>
        <sz val="11"/>
        <rFont val="仿宋_GB2312"/>
        <charset val="134"/>
      </rPr>
      <t>罗老师</t>
    </r>
    <r>
      <rPr>
        <sz val="11"/>
        <rFont val="Times New Roman"/>
        <charset val="134"/>
      </rPr>
      <t xml:space="preserve">
15281435365
10064570@libode.com.cn</t>
    </r>
  </si>
  <si>
    <r>
      <rPr>
        <sz val="12"/>
        <rFont val="仿宋_GB2312"/>
        <charset val="134"/>
      </rPr>
      <t>民营企业</t>
    </r>
  </si>
  <si>
    <r>
      <rPr>
        <sz val="12"/>
        <rFont val="仿宋_GB2312"/>
        <charset val="134"/>
      </rPr>
      <t>动力电池</t>
    </r>
  </si>
  <si>
    <r>
      <rPr>
        <sz val="11"/>
        <rFont val="仿宋_GB2312"/>
        <charset val="134"/>
      </rPr>
      <t>研发工程师</t>
    </r>
    <r>
      <rPr>
        <sz val="11"/>
        <rFont val="Times New Roman"/>
        <charset val="134"/>
      </rPr>
      <t>/</t>
    </r>
    <r>
      <rPr>
        <sz val="11"/>
        <rFont val="仿宋_GB2312"/>
        <charset val="134"/>
      </rPr>
      <t>工艺工程师</t>
    </r>
    <r>
      <rPr>
        <sz val="11"/>
        <rFont val="Times New Roman"/>
        <charset val="134"/>
      </rPr>
      <t>/</t>
    </r>
    <r>
      <rPr>
        <sz val="11"/>
        <rFont val="仿宋_GB2312"/>
        <charset val="134"/>
      </rPr>
      <t>品质工程师</t>
    </r>
    <r>
      <rPr>
        <sz val="11"/>
        <rFont val="Times New Roman"/>
        <charset val="134"/>
      </rPr>
      <t>/</t>
    </r>
    <r>
      <rPr>
        <sz val="11"/>
        <rFont val="仿宋_GB2312"/>
        <charset val="134"/>
      </rPr>
      <t>设备工程师</t>
    </r>
    <r>
      <rPr>
        <sz val="11"/>
        <rFont val="Times New Roman"/>
        <charset val="134"/>
      </rPr>
      <t>/</t>
    </r>
    <r>
      <rPr>
        <sz val="11"/>
        <rFont val="仿宋_GB2312"/>
        <charset val="134"/>
      </rPr>
      <t>电气工程师</t>
    </r>
    <r>
      <rPr>
        <sz val="11"/>
        <rFont val="Times New Roman"/>
        <charset val="134"/>
      </rPr>
      <t>/</t>
    </r>
    <r>
      <rPr>
        <sz val="11"/>
        <rFont val="仿宋_GB2312"/>
        <charset val="134"/>
      </rPr>
      <t>知识产权工程师</t>
    </r>
  </si>
  <si>
    <t>材料物理与化学、材料工程、材料学、材料科学与工程、材料与化工、化学、化学工程、化学工程与技术、应用化学、无机化学、物理化学、冶金工程、有色金属冶金、物理学、安全科学与工程、环境科学与工程、资源与环境、机械、机械工程、电气工程、电子科学与技术、控制科学与工程、信息与通信工程、电子信息、仪器科学与技术。</t>
  </si>
  <si>
    <r>
      <rPr>
        <sz val="11"/>
        <rFont val="Times New Roman"/>
        <charset val="134"/>
      </rPr>
      <t>40</t>
    </r>
    <r>
      <rPr>
        <sz val="11"/>
        <rFont val="仿宋_GB2312"/>
        <charset val="134"/>
      </rPr>
      <t>岁周岁以下</t>
    </r>
  </si>
  <si>
    <r>
      <rPr>
        <sz val="12"/>
        <rFont val="仿宋_GB2312"/>
        <charset val="134"/>
      </rPr>
      <t>面议</t>
    </r>
  </si>
  <si>
    <r>
      <rPr>
        <sz val="12"/>
        <rFont val="仿宋_GB2312"/>
        <charset val="134"/>
      </rPr>
      <t>罗莉</t>
    </r>
    <r>
      <rPr>
        <sz val="12"/>
        <rFont val="Times New Roman"/>
        <charset val="134"/>
      </rPr>
      <t xml:space="preserve">
15281435365
10064570@libode.com.cn</t>
    </r>
  </si>
  <si>
    <t>人力行政</t>
  </si>
  <si>
    <t>公共管理、行政管理</t>
  </si>
  <si>
    <r>
      <rPr>
        <sz val="11"/>
        <rFont val="Times New Roman"/>
        <charset val="134"/>
      </rPr>
      <t>“</t>
    </r>
    <r>
      <rPr>
        <sz val="11"/>
        <rFont val="仿宋_GB2312"/>
        <charset val="134"/>
      </rPr>
      <t>双一流</t>
    </r>
    <r>
      <rPr>
        <sz val="11"/>
        <rFont val="Times New Roman"/>
        <charset val="134"/>
      </rPr>
      <t>”</t>
    </r>
    <r>
      <rPr>
        <sz val="11"/>
        <rFont val="仿宋_GB2312"/>
        <charset val="134"/>
      </rPr>
      <t>高校毕业生或知名世界大学排行前</t>
    </r>
    <r>
      <rPr>
        <sz val="11"/>
        <rFont val="Times New Roman"/>
        <charset val="134"/>
      </rPr>
      <t>1000</t>
    </r>
    <r>
      <rPr>
        <sz val="11"/>
        <rFont val="仿宋_GB2312"/>
        <charset val="134"/>
      </rPr>
      <t>名以内国（境）外高校毕业生</t>
    </r>
  </si>
  <si>
    <r>
      <rPr>
        <sz val="11"/>
        <rFont val="仿宋_GB2312"/>
        <charset val="134"/>
      </rPr>
      <t>营销部经理</t>
    </r>
    <r>
      <rPr>
        <sz val="11"/>
        <rFont val="Times New Roman"/>
        <charset val="134"/>
      </rPr>
      <t>/</t>
    </r>
    <r>
      <rPr>
        <sz val="11"/>
        <rFont val="仿宋_GB2312"/>
        <charset val="134"/>
      </rPr>
      <t>销售经理</t>
    </r>
  </si>
  <si>
    <t>销售类</t>
  </si>
  <si>
    <t>专业不限，理工科优先</t>
  </si>
  <si>
    <t>能接受出差</t>
  </si>
  <si>
    <t>售后主管</t>
  </si>
  <si>
    <t>物流管理、供应链管理相关专业优先</t>
  </si>
  <si>
    <r>
      <rPr>
        <sz val="11"/>
        <rFont val="仿宋_GB2312"/>
        <charset val="134"/>
      </rPr>
      <t>有</t>
    </r>
    <r>
      <rPr>
        <sz val="11"/>
        <rFont val="Times New Roman"/>
        <charset val="134"/>
      </rPr>
      <t>2</t>
    </r>
    <r>
      <rPr>
        <sz val="11"/>
        <rFont val="仿宋_GB2312"/>
        <charset val="134"/>
      </rPr>
      <t>年及以上物流管理、市场营销相关管理工作经验</t>
    </r>
  </si>
  <si>
    <t>信息化经理</t>
  </si>
  <si>
    <t>计算机、电子信息工程相关专业</t>
  </si>
  <si>
    <r>
      <rPr>
        <sz val="11"/>
        <rFont val="仿宋_GB2312"/>
        <charset val="134"/>
      </rPr>
      <t>有</t>
    </r>
    <r>
      <rPr>
        <sz val="11"/>
        <rFont val="Times New Roman"/>
        <charset val="134"/>
      </rPr>
      <t>5</t>
    </r>
    <r>
      <rPr>
        <sz val="11"/>
        <rFont val="仿宋_GB2312"/>
        <charset val="134"/>
      </rPr>
      <t>年以上信息化工作经验，有高级工程师证书优先。</t>
    </r>
  </si>
  <si>
    <t>贸易资深专员</t>
  </si>
  <si>
    <t>国际经济与贸易、商务英语、材料、化工等理工科专业</t>
  </si>
  <si>
    <r>
      <rPr>
        <sz val="11"/>
        <rFont val="Times New Roman"/>
        <charset val="134"/>
      </rPr>
      <t>3</t>
    </r>
    <r>
      <rPr>
        <sz val="11"/>
        <rFont val="仿宋_GB2312"/>
        <charset val="134"/>
      </rPr>
      <t>年以上外贸业务经验</t>
    </r>
  </si>
  <si>
    <t>工艺工程师</t>
  </si>
  <si>
    <t>化学工程与工艺</t>
  </si>
  <si>
    <r>
      <rPr>
        <sz val="11"/>
        <rFont val="仿宋_GB2312"/>
        <charset val="134"/>
      </rPr>
      <t>有</t>
    </r>
    <r>
      <rPr>
        <sz val="11"/>
        <rFont val="Times New Roman"/>
        <charset val="134"/>
      </rPr>
      <t>3</t>
    </r>
    <r>
      <rPr>
        <sz val="11"/>
        <rFont val="仿宋_GB2312"/>
        <charset val="134"/>
      </rPr>
      <t>年以上工艺工作经验</t>
    </r>
  </si>
  <si>
    <t>消防工程师</t>
  </si>
  <si>
    <t>消防工程、安全工程相关专业</t>
  </si>
  <si>
    <r>
      <rPr>
        <sz val="11"/>
        <rFont val="仿宋_GB2312"/>
        <charset val="134"/>
      </rPr>
      <t>有</t>
    </r>
    <r>
      <rPr>
        <sz val="11"/>
        <rFont val="Times New Roman"/>
        <charset val="134"/>
      </rPr>
      <t>2</t>
    </r>
    <r>
      <rPr>
        <sz val="11"/>
        <rFont val="仿宋_GB2312"/>
        <charset val="134"/>
      </rPr>
      <t>年以上制造业消防管理工作经验</t>
    </r>
  </si>
  <si>
    <t>安全工程、环境科学、环境科学与工程、应用化学、化学工程与工艺等理工科相关专业</t>
  </si>
  <si>
    <r>
      <rPr>
        <sz val="11"/>
        <rFont val="仿宋_GB2312"/>
        <charset val="134"/>
      </rPr>
      <t>有</t>
    </r>
    <r>
      <rPr>
        <sz val="11"/>
        <rFont val="Times New Roman"/>
        <charset val="134"/>
      </rPr>
      <t>2</t>
    </r>
    <r>
      <rPr>
        <sz val="11"/>
        <rFont val="仿宋_GB2312"/>
        <charset val="134"/>
      </rPr>
      <t>年以上制造业安全管理工作经验</t>
    </r>
  </si>
  <si>
    <t>检修员（电工）</t>
  </si>
  <si>
    <t>电气自动化技术、机电一体化技术、电力系统自动化技术、供用电技术、发电厂及电力系统、机械设计与制造等机械、电气类相关专业</t>
  </si>
  <si>
    <r>
      <rPr>
        <sz val="11"/>
        <rFont val="仿宋_GB2312"/>
        <charset val="134"/>
      </rPr>
      <t>有</t>
    </r>
    <r>
      <rPr>
        <sz val="11"/>
        <rFont val="Times New Roman"/>
        <charset val="134"/>
      </rPr>
      <t>2</t>
    </r>
    <r>
      <rPr>
        <sz val="11"/>
        <rFont val="仿宋_GB2312"/>
        <charset val="134"/>
      </rPr>
      <t>年以上工厂机电一体化工作经验，持有低压电工证</t>
    </r>
  </si>
  <si>
    <t>检测员</t>
  </si>
  <si>
    <t>理化测试与质检技术、应用化工技术等相关专业</t>
  </si>
  <si>
    <t>检定员</t>
  </si>
  <si>
    <t>仪器仪表相关专业</t>
  </si>
  <si>
    <r>
      <rPr>
        <sz val="11"/>
        <rFont val="仿宋_GB2312"/>
        <charset val="134"/>
      </rPr>
      <t>有</t>
    </r>
    <r>
      <rPr>
        <sz val="11"/>
        <rFont val="Times New Roman"/>
        <charset val="134"/>
      </rPr>
      <t>1</t>
    </r>
    <r>
      <rPr>
        <sz val="11"/>
        <rFont val="仿宋_GB2312"/>
        <charset val="134"/>
      </rPr>
      <t>年艺术仪器仪表检定工作经历或计量检定工作经验</t>
    </r>
  </si>
  <si>
    <t>四川祥承智能科技有限公司</t>
  </si>
  <si>
    <t>数字经济</t>
  </si>
  <si>
    <t>驱动工程师、结构工程师、软件系统开发</t>
  </si>
  <si>
    <r>
      <rPr>
        <sz val="11"/>
        <rFont val="仿宋_GB2312"/>
        <charset val="134"/>
      </rPr>
      <t>计算机</t>
    </r>
    <r>
      <rPr>
        <sz val="11"/>
        <rFont val="Times New Roman"/>
        <charset val="134"/>
      </rPr>
      <t>/</t>
    </r>
    <r>
      <rPr>
        <sz val="11"/>
        <rFont val="仿宋_GB2312"/>
        <charset val="134"/>
      </rPr>
      <t>物联网</t>
    </r>
    <r>
      <rPr>
        <sz val="11"/>
        <rFont val="Times New Roman"/>
        <charset val="134"/>
      </rPr>
      <t>/</t>
    </r>
    <r>
      <rPr>
        <sz val="11"/>
        <rFont val="仿宋_GB2312"/>
        <charset val="134"/>
      </rPr>
      <t>软件</t>
    </r>
    <r>
      <rPr>
        <sz val="11"/>
        <rFont val="Times New Roman"/>
        <charset val="134"/>
      </rPr>
      <t>/</t>
    </r>
    <r>
      <rPr>
        <sz val="11"/>
        <rFont val="仿宋_GB2312"/>
        <charset val="134"/>
      </rPr>
      <t>机械</t>
    </r>
    <r>
      <rPr>
        <sz val="11"/>
        <rFont val="Times New Roman"/>
        <charset val="134"/>
      </rPr>
      <t>/</t>
    </r>
    <r>
      <rPr>
        <sz val="11"/>
        <rFont val="仿宋_GB2312"/>
        <charset val="134"/>
      </rPr>
      <t>电子</t>
    </r>
    <r>
      <rPr>
        <sz val="11"/>
        <rFont val="Times New Roman"/>
        <charset val="134"/>
      </rPr>
      <t>/</t>
    </r>
    <r>
      <rPr>
        <sz val="11"/>
        <rFont val="仿宋_GB2312"/>
        <charset val="134"/>
      </rPr>
      <t>机械等</t>
    </r>
  </si>
  <si>
    <r>
      <rPr>
        <sz val="11"/>
        <rFont val="Times New Roman"/>
        <charset val="134"/>
      </rPr>
      <t>24-30</t>
    </r>
    <r>
      <rPr>
        <sz val="11"/>
        <rFont val="仿宋_GB2312"/>
        <charset val="134"/>
      </rPr>
      <t>周岁</t>
    </r>
  </si>
  <si>
    <r>
      <rPr>
        <sz val="11"/>
        <rFont val="仿宋_GB2312"/>
        <charset val="134"/>
      </rPr>
      <t>社招</t>
    </r>
    <r>
      <rPr>
        <sz val="11"/>
        <rFont val="Times New Roman"/>
        <charset val="134"/>
      </rPr>
      <t>+</t>
    </r>
    <r>
      <rPr>
        <sz val="11"/>
        <rFont val="仿宋_GB2312"/>
        <charset val="134"/>
      </rPr>
      <t>校招</t>
    </r>
  </si>
  <si>
    <r>
      <rPr>
        <sz val="11"/>
        <rFont val="Times New Roman"/>
        <charset val="134"/>
      </rPr>
      <t>6500-10000</t>
    </r>
    <r>
      <rPr>
        <sz val="11"/>
        <rFont val="仿宋_GB2312"/>
        <charset val="134"/>
      </rPr>
      <t>元</t>
    </r>
    <r>
      <rPr>
        <sz val="11"/>
        <rFont val="Times New Roman"/>
        <charset val="134"/>
      </rPr>
      <t>/</t>
    </r>
    <r>
      <rPr>
        <sz val="11"/>
        <rFont val="仿宋_GB2312"/>
        <charset val="134"/>
      </rPr>
      <t>月</t>
    </r>
  </si>
  <si>
    <r>
      <rPr>
        <sz val="11"/>
        <rFont val="仿宋_GB2312"/>
        <charset val="134"/>
      </rPr>
      <t xml:space="preserve">黄女士
</t>
    </r>
    <r>
      <rPr>
        <sz val="11"/>
        <rFont val="Times New Roman"/>
        <charset val="134"/>
      </rPr>
      <t xml:space="preserve"> 13684178944
ying.huang@xc-tech.com</t>
    </r>
  </si>
  <si>
    <t>人事、行政、商务</t>
  </si>
  <si>
    <r>
      <rPr>
        <sz val="11"/>
        <rFont val="仿宋_GB2312"/>
        <charset val="134"/>
      </rPr>
      <t>电子商务</t>
    </r>
    <r>
      <rPr>
        <sz val="11"/>
        <rFont val="Times New Roman"/>
        <charset val="134"/>
      </rPr>
      <t>/</t>
    </r>
    <r>
      <rPr>
        <sz val="11"/>
        <rFont val="仿宋_GB2312"/>
        <charset val="134"/>
      </rPr>
      <t>汉语言文学</t>
    </r>
    <r>
      <rPr>
        <sz val="11"/>
        <rFont val="Times New Roman"/>
        <charset val="134"/>
      </rPr>
      <t>/</t>
    </r>
    <r>
      <rPr>
        <sz val="11"/>
        <rFont val="仿宋_GB2312"/>
        <charset val="134"/>
      </rPr>
      <t>人力资源等</t>
    </r>
  </si>
  <si>
    <r>
      <rPr>
        <sz val="11"/>
        <rFont val="Times New Roman"/>
        <charset val="134"/>
      </rPr>
      <t>22-35</t>
    </r>
    <r>
      <rPr>
        <sz val="11"/>
        <rFont val="仿宋_GB2312"/>
        <charset val="134"/>
      </rPr>
      <t>周岁</t>
    </r>
  </si>
  <si>
    <t>社招</t>
  </si>
  <si>
    <r>
      <rPr>
        <sz val="11"/>
        <rFont val="Times New Roman"/>
        <charset val="134"/>
      </rPr>
      <t>4000-7000</t>
    </r>
    <r>
      <rPr>
        <sz val="11"/>
        <rFont val="仿宋_GB2312"/>
        <charset val="134"/>
      </rPr>
      <t>元</t>
    </r>
    <r>
      <rPr>
        <sz val="11"/>
        <rFont val="Times New Roman"/>
        <charset val="134"/>
      </rPr>
      <t>/</t>
    </r>
    <r>
      <rPr>
        <sz val="11"/>
        <rFont val="仿宋_GB2312"/>
        <charset val="134"/>
      </rPr>
      <t>月</t>
    </r>
  </si>
  <si>
    <r>
      <rPr>
        <sz val="11"/>
        <rFont val="仿宋_GB2312"/>
        <charset val="134"/>
      </rPr>
      <t>陈女士</t>
    </r>
    <r>
      <rPr>
        <sz val="11"/>
        <rFont val="Times New Roman"/>
        <charset val="134"/>
      </rPr>
      <t xml:space="preserve">
 15808472834
zulian.chen@xc-tech.com</t>
    </r>
  </si>
  <si>
    <r>
      <rPr>
        <sz val="11"/>
        <rFont val="Times New Roman"/>
        <charset val="134"/>
      </rPr>
      <t>QE</t>
    </r>
    <r>
      <rPr>
        <sz val="11"/>
        <rFont val="仿宋_GB2312"/>
        <charset val="134"/>
      </rPr>
      <t>、</t>
    </r>
    <r>
      <rPr>
        <sz val="11"/>
        <rFont val="Times New Roman"/>
        <charset val="134"/>
      </rPr>
      <t>IE</t>
    </r>
    <r>
      <rPr>
        <sz val="11"/>
        <rFont val="仿宋_GB2312"/>
        <charset val="134"/>
      </rPr>
      <t>、测试、丝印、注塑、</t>
    </r>
    <r>
      <rPr>
        <sz val="11"/>
        <rFont val="Times New Roman"/>
        <charset val="134"/>
      </rPr>
      <t>IPQC</t>
    </r>
  </si>
  <si>
    <t>技术岗</t>
  </si>
  <si>
    <r>
      <rPr>
        <sz val="11"/>
        <rFont val="仿宋_GB2312"/>
        <charset val="134"/>
      </rPr>
      <t>电子信息</t>
    </r>
    <r>
      <rPr>
        <sz val="11"/>
        <rFont val="Times New Roman"/>
        <charset val="134"/>
      </rPr>
      <t>/</t>
    </r>
    <r>
      <rPr>
        <sz val="11"/>
        <rFont val="仿宋_GB2312"/>
        <charset val="134"/>
      </rPr>
      <t>智能制造</t>
    </r>
    <r>
      <rPr>
        <sz val="11"/>
        <rFont val="Times New Roman"/>
        <charset val="134"/>
      </rPr>
      <t>/</t>
    </r>
    <r>
      <rPr>
        <sz val="11"/>
        <rFont val="仿宋_GB2312"/>
        <charset val="134"/>
      </rPr>
      <t>机械</t>
    </r>
    <r>
      <rPr>
        <sz val="11"/>
        <rFont val="Times New Roman"/>
        <charset val="134"/>
      </rPr>
      <t>/</t>
    </r>
    <r>
      <rPr>
        <sz val="11"/>
        <rFont val="仿宋_GB2312"/>
        <charset val="134"/>
      </rPr>
      <t>计算机</t>
    </r>
    <r>
      <rPr>
        <sz val="11"/>
        <rFont val="Times New Roman"/>
        <charset val="134"/>
      </rPr>
      <t>/</t>
    </r>
    <r>
      <rPr>
        <sz val="11"/>
        <rFont val="仿宋_GB2312"/>
        <charset val="134"/>
      </rPr>
      <t>交通运输等</t>
    </r>
  </si>
  <si>
    <r>
      <rPr>
        <sz val="11"/>
        <rFont val="Times New Roman"/>
        <charset val="134"/>
      </rPr>
      <t>5000-10000</t>
    </r>
    <r>
      <rPr>
        <sz val="11"/>
        <rFont val="仿宋_GB2312"/>
        <charset val="134"/>
      </rPr>
      <t>元</t>
    </r>
    <r>
      <rPr>
        <sz val="11"/>
        <rFont val="Times New Roman"/>
        <charset val="134"/>
      </rPr>
      <t>/</t>
    </r>
    <r>
      <rPr>
        <sz val="11"/>
        <rFont val="仿宋_GB2312"/>
        <charset val="134"/>
      </rPr>
      <t>月</t>
    </r>
  </si>
  <si>
    <t>宜宾机电一体化研究所</t>
  </si>
  <si>
    <t>高端装备制造</t>
  </si>
  <si>
    <t>机械设计</t>
  </si>
  <si>
    <t>技术人员</t>
  </si>
  <si>
    <r>
      <rPr>
        <sz val="11"/>
        <rFont val="Times New Roman"/>
        <charset val="134"/>
      </rPr>
      <t>3</t>
    </r>
    <r>
      <rPr>
        <sz val="11"/>
        <rFont val="仿宋_GB2312"/>
        <charset val="134"/>
      </rPr>
      <t>年以上相关工作经验（特别优秀者可放宽至大专）</t>
    </r>
  </si>
  <si>
    <r>
      <rPr>
        <sz val="11"/>
        <rFont val="Times New Roman"/>
        <charset val="134"/>
      </rPr>
      <t>7000-12000</t>
    </r>
    <r>
      <rPr>
        <sz val="11"/>
        <rFont val="仿宋_GB2312"/>
        <charset val="134"/>
      </rPr>
      <t>元</t>
    </r>
    <r>
      <rPr>
        <sz val="11"/>
        <rFont val="Times New Roman"/>
        <charset val="134"/>
      </rPr>
      <t>/</t>
    </r>
    <r>
      <rPr>
        <sz val="11"/>
        <rFont val="仿宋_GB2312"/>
        <charset val="134"/>
      </rPr>
      <t>月</t>
    </r>
  </si>
  <si>
    <r>
      <rPr>
        <sz val="11"/>
        <rFont val="仿宋_GB2312"/>
        <charset val="134"/>
      </rPr>
      <t>黄老师</t>
    </r>
    <r>
      <rPr>
        <sz val="11"/>
        <rFont val="Times New Roman"/>
        <charset val="134"/>
      </rPr>
      <t xml:space="preserve">
18181709965
hr@royreal.com</t>
    </r>
  </si>
  <si>
    <t>电气设计</t>
  </si>
  <si>
    <t>电气工程、自动化</t>
  </si>
  <si>
    <r>
      <rPr>
        <sz val="11"/>
        <rFont val="Times New Roman"/>
        <charset val="134"/>
      </rPr>
      <t>7000-13000</t>
    </r>
    <r>
      <rPr>
        <sz val="11"/>
        <rFont val="仿宋_GB2312"/>
        <charset val="134"/>
      </rPr>
      <t>元</t>
    </r>
    <r>
      <rPr>
        <sz val="11"/>
        <rFont val="Times New Roman"/>
        <charset val="134"/>
      </rPr>
      <t>/</t>
    </r>
    <r>
      <rPr>
        <sz val="11"/>
        <rFont val="仿宋_GB2312"/>
        <charset val="134"/>
      </rPr>
      <t>月</t>
    </r>
  </si>
  <si>
    <t>软件设计</t>
  </si>
  <si>
    <t>计算机、软件工程</t>
  </si>
  <si>
    <r>
      <rPr>
        <sz val="11"/>
        <rFont val="Times New Roman"/>
        <charset val="134"/>
      </rPr>
      <t>8000-15000</t>
    </r>
    <r>
      <rPr>
        <sz val="11"/>
        <rFont val="仿宋_GB2312"/>
        <charset val="134"/>
      </rPr>
      <t>元</t>
    </r>
    <r>
      <rPr>
        <sz val="11"/>
        <rFont val="Times New Roman"/>
        <charset val="134"/>
      </rPr>
      <t>/</t>
    </r>
    <r>
      <rPr>
        <sz val="11"/>
        <rFont val="仿宋_GB2312"/>
        <charset val="134"/>
      </rPr>
      <t>月</t>
    </r>
  </si>
  <si>
    <t>测控仪器设计</t>
  </si>
  <si>
    <t>精密测控仪器、仪器仪表</t>
  </si>
  <si>
    <r>
      <rPr>
        <sz val="11"/>
        <rFont val="Times New Roman"/>
        <charset val="134"/>
      </rPr>
      <t>3</t>
    </r>
    <r>
      <rPr>
        <sz val="11"/>
        <rFont val="仿宋_GB2312"/>
        <charset val="134"/>
      </rPr>
      <t>年以上相关工作经验</t>
    </r>
  </si>
  <si>
    <r>
      <rPr>
        <sz val="11"/>
        <rFont val="Times New Roman"/>
        <charset val="134"/>
      </rPr>
      <t>10000-20000</t>
    </r>
    <r>
      <rPr>
        <sz val="11"/>
        <rFont val="仿宋_GB2312"/>
        <charset val="134"/>
      </rPr>
      <t>元</t>
    </r>
    <r>
      <rPr>
        <sz val="11"/>
        <rFont val="Times New Roman"/>
        <charset val="134"/>
      </rPr>
      <t>/</t>
    </r>
    <r>
      <rPr>
        <sz val="11"/>
        <rFont val="仿宋_GB2312"/>
        <charset val="134"/>
      </rPr>
      <t>月</t>
    </r>
  </si>
  <si>
    <t>嵌入式软硬件研发工程师</t>
  </si>
  <si>
    <t>电子信息工程、电子科学与技术、测控技术与仪器等相关专业</t>
  </si>
  <si>
    <r>
      <rPr>
        <sz val="11"/>
        <rFont val="Times New Roman"/>
        <charset val="134"/>
      </rPr>
      <t>7000-15000</t>
    </r>
    <r>
      <rPr>
        <sz val="11"/>
        <rFont val="仿宋_GB2312"/>
        <charset val="134"/>
      </rPr>
      <t>元</t>
    </r>
    <r>
      <rPr>
        <sz val="11"/>
        <rFont val="Times New Roman"/>
        <charset val="134"/>
      </rPr>
      <t>/</t>
    </r>
    <r>
      <rPr>
        <sz val="11"/>
        <rFont val="仿宋_GB2312"/>
        <charset val="134"/>
      </rPr>
      <t>月</t>
    </r>
  </si>
  <si>
    <t>海外销售经理</t>
  </si>
  <si>
    <t>国际贸易、市场营销、自动化、仪器仪表、机械、电子</t>
  </si>
  <si>
    <r>
      <rPr>
        <sz val="11"/>
        <rFont val="Times New Roman"/>
        <charset val="134"/>
      </rPr>
      <t>5</t>
    </r>
    <r>
      <rPr>
        <sz val="11"/>
        <rFont val="仿宋_GB2312"/>
        <charset val="134"/>
      </rPr>
      <t>年以上相关工作经验</t>
    </r>
  </si>
  <si>
    <r>
      <rPr>
        <sz val="11"/>
        <rFont val="Times New Roman"/>
        <charset val="134"/>
      </rPr>
      <t>8000-25000</t>
    </r>
    <r>
      <rPr>
        <sz val="11"/>
        <rFont val="仿宋_GB2312"/>
        <charset val="134"/>
      </rPr>
      <t>元</t>
    </r>
    <r>
      <rPr>
        <sz val="11"/>
        <rFont val="Times New Roman"/>
        <charset val="134"/>
      </rPr>
      <t>/</t>
    </r>
    <r>
      <rPr>
        <sz val="11"/>
        <rFont val="仿宋_GB2312"/>
        <charset val="134"/>
      </rPr>
      <t>月</t>
    </r>
  </si>
  <si>
    <t>市场营销、自动化、仪器仪表、机械、电子</t>
  </si>
  <si>
    <r>
      <rPr>
        <sz val="11"/>
        <rFont val="Times New Roman"/>
        <charset val="134"/>
      </rPr>
      <t>7000-14000</t>
    </r>
    <r>
      <rPr>
        <sz val="11"/>
        <rFont val="仿宋_GB2312"/>
        <charset val="134"/>
      </rPr>
      <t>元</t>
    </r>
    <r>
      <rPr>
        <sz val="11"/>
        <rFont val="Times New Roman"/>
        <charset val="134"/>
      </rPr>
      <t>/</t>
    </r>
    <r>
      <rPr>
        <sz val="11"/>
        <rFont val="仿宋_GB2312"/>
        <charset val="134"/>
      </rPr>
      <t>月</t>
    </r>
  </si>
  <si>
    <t>宜宾本色精密工业有限公司</t>
  </si>
  <si>
    <t>智能终端</t>
  </si>
  <si>
    <t>修模学徒</t>
  </si>
  <si>
    <t>技术</t>
  </si>
  <si>
    <t>模具、机械类专业</t>
  </si>
  <si>
    <r>
      <rPr>
        <sz val="11"/>
        <rFont val="Times New Roman"/>
        <charset val="134"/>
      </rPr>
      <t>25</t>
    </r>
    <r>
      <rPr>
        <sz val="11"/>
        <rFont val="仿宋_GB2312"/>
        <charset val="134"/>
      </rPr>
      <t>周岁以下</t>
    </r>
  </si>
  <si>
    <t>适应加班</t>
  </si>
  <si>
    <r>
      <rPr>
        <sz val="11"/>
        <rFont val="仿宋_GB2312"/>
        <charset val="134"/>
      </rPr>
      <t>薪资待遇：试用期</t>
    </r>
    <r>
      <rPr>
        <sz val="11"/>
        <rFont val="Times New Roman"/>
        <charset val="134"/>
      </rPr>
      <t>6</t>
    </r>
    <r>
      <rPr>
        <sz val="11"/>
        <rFont val="仿宋_GB2312"/>
        <charset val="134"/>
      </rPr>
      <t>个月，试用期综合工资大专</t>
    </r>
    <r>
      <rPr>
        <sz val="11"/>
        <rFont val="Times New Roman"/>
        <charset val="134"/>
      </rPr>
      <t>4000</t>
    </r>
    <r>
      <rPr>
        <sz val="11"/>
        <rFont val="仿宋_GB2312"/>
        <charset val="134"/>
      </rPr>
      <t>元</t>
    </r>
    <r>
      <rPr>
        <sz val="11"/>
        <rFont val="Times New Roman"/>
        <charset val="134"/>
      </rPr>
      <t>/</t>
    </r>
    <r>
      <rPr>
        <sz val="11"/>
        <rFont val="仿宋_GB2312"/>
        <charset val="134"/>
      </rPr>
      <t>月、本科</t>
    </r>
    <r>
      <rPr>
        <sz val="11"/>
        <rFont val="Times New Roman"/>
        <charset val="134"/>
      </rPr>
      <t>5000</t>
    </r>
    <r>
      <rPr>
        <sz val="11"/>
        <rFont val="仿宋_GB2312"/>
        <charset val="134"/>
      </rPr>
      <t>元</t>
    </r>
    <r>
      <rPr>
        <sz val="11"/>
        <rFont val="Times New Roman"/>
        <charset val="134"/>
      </rPr>
      <t>/</t>
    </r>
    <r>
      <rPr>
        <sz val="11"/>
        <rFont val="仿宋_GB2312"/>
        <charset val="134"/>
      </rPr>
      <t>月，试用期满综合工资约</t>
    </r>
    <r>
      <rPr>
        <sz val="11"/>
        <rFont val="Times New Roman"/>
        <charset val="134"/>
      </rPr>
      <t>5000-7000</t>
    </r>
    <r>
      <rPr>
        <sz val="11"/>
        <rFont val="仿宋_GB2312"/>
        <charset val="134"/>
      </rPr>
      <t>元</t>
    </r>
    <r>
      <rPr>
        <sz val="11"/>
        <rFont val="Times New Roman"/>
        <charset val="134"/>
      </rPr>
      <t>/</t>
    </r>
    <r>
      <rPr>
        <sz val="11"/>
        <rFont val="仿宋_GB2312"/>
        <charset val="134"/>
      </rPr>
      <t>月。</t>
    </r>
  </si>
  <si>
    <r>
      <rPr>
        <sz val="11"/>
        <rFont val="仿宋_GB2312"/>
        <charset val="134"/>
      </rPr>
      <t>孙先生</t>
    </r>
    <r>
      <rPr>
        <sz val="11"/>
        <rFont val="Times New Roman"/>
        <charset val="134"/>
      </rPr>
      <t>/</t>
    </r>
    <r>
      <rPr>
        <sz val="11"/>
        <rFont val="仿宋_GB2312"/>
        <charset val="134"/>
      </rPr>
      <t xml:space="preserve">向女士
</t>
    </r>
    <r>
      <rPr>
        <sz val="11"/>
        <rFont val="Times New Roman"/>
        <charset val="134"/>
      </rPr>
      <t>0831-8089111/19380836227</t>
    </r>
    <r>
      <rPr>
        <sz val="11"/>
        <rFont val="仿宋_GB2312"/>
        <charset val="134"/>
      </rPr>
      <t>（微信）</t>
    </r>
    <r>
      <rPr>
        <sz val="11"/>
        <rFont val="Times New Roman"/>
        <charset val="134"/>
      </rPr>
      <t>/19065231067</t>
    </r>
  </si>
  <si>
    <t>宜宾本信电子科技有限公司</t>
  </si>
  <si>
    <t>海外技术支持</t>
  </si>
  <si>
    <t>职员</t>
  </si>
  <si>
    <r>
      <rPr>
        <sz val="11"/>
        <rFont val="仿宋_GB2312"/>
        <charset val="134"/>
      </rPr>
      <t>商务英语</t>
    </r>
    <r>
      <rPr>
        <sz val="11"/>
        <rFont val="Times New Roman"/>
        <charset val="134"/>
      </rPr>
      <t>/</t>
    </r>
    <r>
      <rPr>
        <sz val="11"/>
        <rFont val="仿宋_GB2312"/>
        <charset val="134"/>
      </rPr>
      <t>电</t>
    </r>
    <r>
      <rPr>
        <sz val="11"/>
        <rFont val="Times New Roman"/>
        <charset val="134"/>
      </rPr>
      <t xml:space="preserve">
</t>
    </r>
    <r>
      <rPr>
        <sz val="11"/>
        <rFont val="仿宋_GB2312"/>
        <charset val="134"/>
      </rPr>
      <t>子信息技术</t>
    </r>
  </si>
  <si>
    <r>
      <rPr>
        <sz val="11"/>
        <rFont val="仿宋_GB2312"/>
        <charset val="134"/>
      </rPr>
      <t>孙先生</t>
    </r>
    <r>
      <rPr>
        <sz val="11"/>
        <rFont val="Times New Roman"/>
        <charset val="134"/>
      </rPr>
      <t>/</t>
    </r>
    <r>
      <rPr>
        <sz val="11"/>
        <rFont val="仿宋_GB2312"/>
        <charset val="134"/>
      </rPr>
      <t>向女士</t>
    </r>
    <r>
      <rPr>
        <sz val="11"/>
        <rFont val="Times New Roman"/>
        <charset val="134"/>
      </rPr>
      <t xml:space="preserve">
0831-8089111/19380836227</t>
    </r>
    <r>
      <rPr>
        <sz val="11"/>
        <rFont val="仿宋_GB2312"/>
        <charset val="134"/>
      </rPr>
      <t>（微信）</t>
    </r>
    <r>
      <rPr>
        <sz val="11"/>
        <rFont val="Times New Roman"/>
        <charset val="134"/>
      </rPr>
      <t>/19065231067</t>
    </r>
  </si>
  <si>
    <r>
      <rPr>
        <sz val="11"/>
        <rFont val="Times New Roman"/>
        <charset val="134"/>
      </rPr>
      <t>SMT</t>
    </r>
    <r>
      <rPr>
        <sz val="11"/>
        <rFont val="仿宋_GB2312"/>
        <charset val="134"/>
      </rPr>
      <t>技术员</t>
    </r>
  </si>
  <si>
    <t>电子计算机专业</t>
  </si>
  <si>
    <t>宜宾佳信电子科技有限公司</t>
  </si>
  <si>
    <t>DQE/SQE</t>
  </si>
  <si>
    <t>电子专业</t>
  </si>
  <si>
    <t>PQE/CQE</t>
  </si>
  <si>
    <r>
      <rPr>
        <sz val="11"/>
        <rFont val="仿宋_GB2312"/>
        <charset val="134"/>
      </rPr>
      <t>电子</t>
    </r>
    <r>
      <rPr>
        <sz val="11"/>
        <rFont val="Times New Roman"/>
        <charset val="134"/>
      </rPr>
      <t>/</t>
    </r>
    <r>
      <rPr>
        <sz val="11"/>
        <rFont val="仿宋_GB2312"/>
        <charset val="134"/>
      </rPr>
      <t>机械工程</t>
    </r>
    <r>
      <rPr>
        <sz val="11"/>
        <rFont val="Times New Roman"/>
        <charset val="134"/>
      </rPr>
      <t>/</t>
    </r>
    <r>
      <rPr>
        <sz val="11"/>
        <rFont val="仿宋_GB2312"/>
        <charset val="134"/>
      </rPr>
      <t>品质</t>
    </r>
  </si>
  <si>
    <t>PC/MC</t>
  </si>
  <si>
    <t>物流工程与管理</t>
  </si>
  <si>
    <r>
      <rPr>
        <sz val="11"/>
        <rFont val="Times New Roman"/>
        <charset val="134"/>
      </rPr>
      <t>PE</t>
    </r>
    <r>
      <rPr>
        <sz val="11"/>
        <rFont val="仿宋_GB2312"/>
        <charset val="134"/>
      </rPr>
      <t>助工</t>
    </r>
  </si>
  <si>
    <r>
      <rPr>
        <sz val="11"/>
        <rFont val="仿宋_GB2312"/>
        <charset val="134"/>
      </rPr>
      <t>电子信息技术</t>
    </r>
    <r>
      <rPr>
        <sz val="11"/>
        <rFont val="Times New Roman"/>
        <charset val="134"/>
      </rPr>
      <t>/</t>
    </r>
    <r>
      <rPr>
        <sz val="11"/>
        <rFont val="仿宋_GB2312"/>
        <charset val="134"/>
      </rPr>
      <t>机械类</t>
    </r>
  </si>
  <si>
    <t>软件助工</t>
  </si>
  <si>
    <r>
      <rPr>
        <sz val="11"/>
        <rFont val="仿宋_GB2312"/>
        <charset val="134"/>
      </rPr>
      <t>计算机</t>
    </r>
    <r>
      <rPr>
        <sz val="11"/>
        <rFont val="Times New Roman"/>
        <charset val="134"/>
      </rPr>
      <t>/</t>
    </r>
    <r>
      <rPr>
        <sz val="11"/>
        <rFont val="仿宋_GB2312"/>
        <charset val="134"/>
      </rPr>
      <t>软件类</t>
    </r>
  </si>
  <si>
    <r>
      <rPr>
        <sz val="11"/>
        <rFont val="Times New Roman"/>
        <charset val="134"/>
      </rPr>
      <t>IE</t>
    </r>
    <r>
      <rPr>
        <sz val="11"/>
        <rFont val="仿宋_GB2312"/>
        <charset val="134"/>
      </rPr>
      <t>助工</t>
    </r>
  </si>
  <si>
    <t>工业工程</t>
  </si>
  <si>
    <t>生产储备干部</t>
  </si>
  <si>
    <t>理工科专业</t>
  </si>
  <si>
    <t>采购员</t>
  </si>
  <si>
    <r>
      <rPr>
        <sz val="11"/>
        <rFont val="仿宋_GB2312"/>
        <charset val="134"/>
      </rPr>
      <t>供应链管理</t>
    </r>
    <r>
      <rPr>
        <sz val="11"/>
        <rFont val="Times New Roman"/>
        <charset val="134"/>
      </rPr>
      <t>/</t>
    </r>
    <r>
      <rPr>
        <sz val="11"/>
        <rFont val="仿宋_GB2312"/>
        <charset val="134"/>
      </rPr>
      <t>物流管理</t>
    </r>
    <r>
      <rPr>
        <sz val="11"/>
        <rFont val="Times New Roman"/>
        <charset val="134"/>
      </rPr>
      <t>/</t>
    </r>
    <r>
      <rPr>
        <sz val="11"/>
        <rFont val="仿宋_GB2312"/>
        <charset val="134"/>
      </rPr>
      <t>工商管理</t>
    </r>
  </si>
  <si>
    <t>电子助工</t>
  </si>
  <si>
    <t>电子信息</t>
  </si>
  <si>
    <t>软件工程</t>
  </si>
  <si>
    <t>光学助工</t>
  </si>
  <si>
    <t>光学</t>
  </si>
  <si>
    <t>结构助工</t>
  </si>
  <si>
    <t>外销储备</t>
  </si>
  <si>
    <t>国际贸易</t>
  </si>
  <si>
    <r>
      <rPr>
        <sz val="11"/>
        <color theme="1"/>
        <rFont val="仿宋_GB2312"/>
        <charset val="134"/>
      </rPr>
      <t>远东电缆（宜宾）有限公司</t>
    </r>
  </si>
  <si>
    <r>
      <rPr>
        <sz val="11"/>
        <color theme="1"/>
        <rFont val="仿宋_GB2312"/>
        <charset val="134"/>
      </rPr>
      <t>民营企业</t>
    </r>
  </si>
  <si>
    <r>
      <rPr>
        <sz val="11"/>
        <color theme="1"/>
        <rFont val="仿宋_GB2312"/>
        <charset val="134"/>
      </rPr>
      <t>动力电池</t>
    </r>
  </si>
  <si>
    <r>
      <rPr>
        <sz val="11"/>
        <color theme="1"/>
        <rFont val="仿宋_GB2312"/>
        <charset val="134"/>
      </rPr>
      <t>客户经理</t>
    </r>
  </si>
  <si>
    <r>
      <rPr>
        <sz val="11"/>
        <color theme="1"/>
        <rFont val="仿宋_GB2312"/>
        <charset val="134"/>
      </rPr>
      <t>专业技术类</t>
    </r>
  </si>
  <si>
    <r>
      <rPr>
        <sz val="11"/>
        <color theme="1"/>
        <rFont val="仿宋_GB2312"/>
        <charset val="134"/>
      </rPr>
      <t>本科及以上</t>
    </r>
  </si>
  <si>
    <r>
      <rPr>
        <sz val="11"/>
        <color theme="1"/>
        <rFont val="仿宋_GB2312"/>
        <charset val="134"/>
      </rPr>
      <t>专业不限</t>
    </r>
  </si>
  <si>
    <r>
      <rPr>
        <sz val="11"/>
        <color theme="1"/>
        <rFont val="Times New Roman"/>
        <charset val="134"/>
      </rPr>
      <t>45</t>
    </r>
    <r>
      <rPr>
        <sz val="11"/>
        <color theme="1"/>
        <rFont val="仿宋_GB2312"/>
        <charset val="134"/>
      </rPr>
      <t>周岁及以下</t>
    </r>
  </si>
  <si>
    <r>
      <rPr>
        <sz val="11"/>
        <color theme="1"/>
        <rFont val="仿宋_GB2312"/>
        <charset val="134"/>
      </rPr>
      <t>杨艳</t>
    </r>
    <r>
      <rPr>
        <sz val="11"/>
        <color theme="1"/>
        <rFont val="Times New Roman"/>
        <charset val="134"/>
      </rPr>
      <t>/18882706790/328143@600869.com</t>
    </r>
  </si>
  <si>
    <r>
      <rPr>
        <sz val="11"/>
        <color theme="1"/>
        <rFont val="仿宋_GB2312"/>
        <charset val="134"/>
      </rPr>
      <t>符合新引进高层次人才条件的，经备案认定后方可享受相关政策待遇。</t>
    </r>
  </si>
  <si>
    <r>
      <rPr>
        <sz val="11"/>
        <color theme="1"/>
        <rFont val="仿宋_GB2312"/>
        <charset val="134"/>
      </rPr>
      <t>设备工程师</t>
    </r>
  </si>
  <si>
    <r>
      <rPr>
        <sz val="11"/>
        <color theme="1"/>
        <rFont val="仿宋_GB2312"/>
        <charset val="134"/>
      </rPr>
      <t>工学，理学，电线电缆相关专业</t>
    </r>
  </si>
  <si>
    <r>
      <rPr>
        <sz val="11"/>
        <color theme="1"/>
        <rFont val="Times New Roman"/>
        <charset val="134"/>
      </rPr>
      <t>22-30</t>
    </r>
    <r>
      <rPr>
        <sz val="11"/>
        <color theme="1"/>
        <rFont val="仿宋_GB2312"/>
        <charset val="134"/>
      </rPr>
      <t>周岁</t>
    </r>
  </si>
  <si>
    <r>
      <rPr>
        <sz val="11"/>
        <color theme="1"/>
        <rFont val="仿宋_GB2312"/>
        <charset val="134"/>
      </rPr>
      <t>采购员</t>
    </r>
  </si>
  <si>
    <r>
      <rPr>
        <sz val="11"/>
        <color theme="1"/>
        <rFont val="仿宋_GB2312"/>
        <charset val="134"/>
      </rPr>
      <t>采购、会计、经济、统计等相关专业</t>
    </r>
  </si>
  <si>
    <r>
      <rPr>
        <sz val="11"/>
        <color theme="1"/>
        <rFont val="仿宋_GB2312"/>
        <charset val="134"/>
      </rPr>
      <t>工厂安全工艺质量工程师</t>
    </r>
  </si>
  <si>
    <r>
      <rPr>
        <sz val="11"/>
        <color theme="1"/>
        <rFont val="仿宋_GB2312"/>
        <charset val="134"/>
      </rPr>
      <t>电缆制造、材料科学、电力或相关专业</t>
    </r>
  </si>
  <si>
    <r>
      <rPr>
        <sz val="11"/>
        <color theme="1"/>
        <rFont val="仿宋_GB2312"/>
        <charset val="134"/>
      </rPr>
      <t>一线操作工</t>
    </r>
  </si>
  <si>
    <r>
      <rPr>
        <sz val="11"/>
        <color theme="1"/>
        <rFont val="仿宋_GB2312"/>
        <charset val="134"/>
      </rPr>
      <t>陈荣</t>
    </r>
    <r>
      <rPr>
        <sz val="11"/>
        <color theme="1"/>
        <rFont val="Times New Roman"/>
        <charset val="134"/>
      </rPr>
      <t>/18828957009/328202@600869.com</t>
    </r>
  </si>
  <si>
    <r>
      <rPr>
        <sz val="11"/>
        <color theme="1"/>
        <rFont val="仿宋_GB2312"/>
        <charset val="134"/>
      </rPr>
      <t>党工群团品牌服务专员</t>
    </r>
  </si>
  <si>
    <r>
      <rPr>
        <sz val="11"/>
        <color theme="1"/>
        <rFont val="仿宋_GB2312"/>
        <charset val="134"/>
      </rPr>
      <t>设计类、广告类、新闻传播类、党政管理、行政管理、经济管理类相关专业</t>
    </r>
  </si>
  <si>
    <r>
      <rPr>
        <sz val="11"/>
        <color theme="1"/>
        <rFont val="仿宋_GB2312"/>
        <charset val="134"/>
      </rPr>
      <t>记账会计</t>
    </r>
  </si>
  <si>
    <r>
      <rPr>
        <sz val="11"/>
        <color theme="1"/>
        <rFont val="仿宋_GB2312"/>
        <charset val="134"/>
      </rPr>
      <t>财务，会计，经济管理类优先</t>
    </r>
  </si>
  <si>
    <r>
      <rPr>
        <sz val="11"/>
        <color theme="1"/>
        <rFont val="仿宋_GB2312"/>
        <charset val="134"/>
      </rPr>
      <t>寇晓莉</t>
    </r>
    <r>
      <rPr>
        <sz val="11"/>
        <color theme="1"/>
        <rFont val="Times New Roman"/>
        <charset val="134"/>
      </rPr>
      <t>/18828957129/327969@600869.com</t>
    </r>
  </si>
  <si>
    <r>
      <rPr>
        <sz val="11"/>
        <color theme="1"/>
        <rFont val="仿宋_GB2312"/>
        <charset val="134"/>
      </rPr>
      <t>行政服务专员专员</t>
    </r>
  </si>
  <si>
    <r>
      <rPr>
        <sz val="11"/>
        <color theme="1"/>
        <rFont val="仿宋_GB2312"/>
        <charset val="134"/>
      </rPr>
      <t>工商、文秘、管理、商务礼仪等相关专业</t>
    </r>
  </si>
  <si>
    <r>
      <rPr>
        <sz val="11"/>
        <color theme="1"/>
        <rFont val="仿宋_GB2312"/>
        <charset val="134"/>
      </rPr>
      <t>远东铜箔（宜宾）有限公司</t>
    </r>
  </si>
  <si>
    <r>
      <rPr>
        <sz val="11"/>
        <color theme="1"/>
        <rFont val="仿宋_GB2312"/>
        <charset val="134"/>
      </rPr>
      <t>高级成本管理主管</t>
    </r>
  </si>
  <si>
    <r>
      <rPr>
        <sz val="11"/>
        <color theme="1"/>
        <rFont val="仿宋_GB2312"/>
        <charset val="134"/>
      </rPr>
      <t>财务、会计类相关专业</t>
    </r>
  </si>
  <si>
    <r>
      <rPr>
        <sz val="11"/>
        <color theme="1"/>
        <rFont val="仿宋_GB2312"/>
        <charset val="134"/>
      </rPr>
      <t>精通工厂成本核算和分析，熟练使用财务软件</t>
    </r>
  </si>
  <si>
    <r>
      <rPr>
        <sz val="11"/>
        <color theme="1"/>
        <rFont val="Times New Roman"/>
        <charset val="134"/>
      </rPr>
      <t>6000-12000</t>
    </r>
    <r>
      <rPr>
        <sz val="11"/>
        <color theme="1"/>
        <rFont val="仿宋_GB2312"/>
        <charset val="134"/>
      </rPr>
      <t>元</t>
    </r>
    <r>
      <rPr>
        <sz val="11"/>
        <color theme="1"/>
        <rFont val="Times New Roman"/>
        <charset val="134"/>
      </rPr>
      <t>/</t>
    </r>
    <r>
      <rPr>
        <sz val="11"/>
        <color theme="1"/>
        <rFont val="仿宋_GB2312"/>
        <charset val="134"/>
      </rPr>
      <t>月</t>
    </r>
  </si>
  <si>
    <r>
      <rPr>
        <sz val="11"/>
        <color theme="1"/>
        <rFont val="仿宋_GB2312"/>
        <charset val="134"/>
      </rPr>
      <t>严先生</t>
    </r>
    <r>
      <rPr>
        <sz val="11"/>
        <color theme="1"/>
        <rFont val="Times New Roman"/>
        <charset val="134"/>
      </rPr>
      <t xml:space="preserve">
18861775736</t>
    </r>
  </si>
  <si>
    <r>
      <rPr>
        <sz val="11"/>
        <color rgb="FF000000"/>
        <rFont val="仿宋_GB2312"/>
        <charset val="134"/>
      </rPr>
      <t>采购专员</t>
    </r>
  </si>
  <si>
    <r>
      <rPr>
        <sz val="11"/>
        <color rgb="FF000000"/>
        <rFont val="仿宋_GB2312"/>
        <charset val="134"/>
      </rPr>
      <t>专业技术类</t>
    </r>
  </si>
  <si>
    <r>
      <rPr>
        <sz val="11"/>
        <color theme="1"/>
        <rFont val="仿宋_GB2312"/>
        <charset val="134"/>
      </rPr>
      <t>财务类、营销、审计、电气等相关专业</t>
    </r>
  </si>
  <si>
    <r>
      <rPr>
        <sz val="11"/>
        <color theme="1"/>
        <rFont val="仿宋_GB2312"/>
        <charset val="134"/>
      </rPr>
      <t>接受优秀应届毕业生</t>
    </r>
  </si>
  <si>
    <r>
      <rPr>
        <sz val="11"/>
        <color theme="1"/>
        <rFont val="Times New Roman"/>
        <charset val="134"/>
      </rPr>
      <t>4000-7000</t>
    </r>
    <r>
      <rPr>
        <sz val="11"/>
        <color theme="1"/>
        <rFont val="仿宋_GB2312"/>
        <charset val="134"/>
      </rPr>
      <t>元</t>
    </r>
    <r>
      <rPr>
        <sz val="11"/>
        <color theme="1"/>
        <rFont val="Times New Roman"/>
        <charset val="134"/>
      </rPr>
      <t>/</t>
    </r>
    <r>
      <rPr>
        <sz val="11"/>
        <color theme="1"/>
        <rFont val="仿宋_GB2312"/>
        <charset val="134"/>
      </rPr>
      <t>月</t>
    </r>
  </si>
  <si>
    <t>严先生</t>
  </si>
  <si>
    <r>
      <rPr>
        <sz val="11"/>
        <color theme="1"/>
        <rFont val="仿宋_GB2312"/>
        <charset val="134"/>
      </rPr>
      <t>工艺工程师</t>
    </r>
  </si>
  <si>
    <r>
      <rPr>
        <sz val="11"/>
        <color theme="1"/>
        <rFont val="仿宋_GB2312"/>
        <charset val="134"/>
      </rPr>
      <t>技能类</t>
    </r>
  </si>
  <si>
    <r>
      <rPr>
        <sz val="11"/>
        <color theme="1"/>
        <rFont val="仿宋_GB2312"/>
        <charset val="134"/>
      </rPr>
      <t>材料类、化学类相关专业</t>
    </r>
  </si>
  <si>
    <r>
      <rPr>
        <sz val="11"/>
        <color theme="1"/>
        <rFont val="仿宋_GB2312"/>
        <charset val="134"/>
      </rPr>
      <t>具有锂电铜箔行业工艺研发工作经验</t>
    </r>
  </si>
  <si>
    <r>
      <rPr>
        <sz val="11"/>
        <color theme="1"/>
        <rFont val="Times New Roman"/>
        <charset val="134"/>
      </rPr>
      <t>7000-15000</t>
    </r>
    <r>
      <rPr>
        <sz val="11"/>
        <color theme="1"/>
        <rFont val="仿宋_GB2312"/>
        <charset val="134"/>
      </rPr>
      <t>元</t>
    </r>
    <r>
      <rPr>
        <sz val="11"/>
        <color theme="1"/>
        <rFont val="Times New Roman"/>
        <charset val="134"/>
      </rPr>
      <t>/</t>
    </r>
    <r>
      <rPr>
        <sz val="11"/>
        <color theme="1"/>
        <rFont val="仿宋_GB2312"/>
        <charset val="134"/>
      </rPr>
      <t>月</t>
    </r>
    <r>
      <rPr>
        <sz val="11"/>
        <color theme="1"/>
        <rFont val="Times New Roman"/>
        <charset val="134"/>
      </rPr>
      <t xml:space="preserve">
</t>
    </r>
    <r>
      <rPr>
        <sz val="11"/>
        <color theme="1"/>
        <rFont val="仿宋_GB2312"/>
        <charset val="134"/>
      </rPr>
      <t>优秀人才薪资面议</t>
    </r>
  </si>
  <si>
    <r>
      <rPr>
        <sz val="11"/>
        <color theme="1"/>
        <rFont val="仿宋_GB2312"/>
        <charset val="134"/>
      </rPr>
      <t>经营管理类</t>
    </r>
  </si>
  <si>
    <r>
      <rPr>
        <sz val="11"/>
        <color theme="1"/>
        <rFont val="仿宋_GB2312"/>
        <charset val="134"/>
      </rPr>
      <t>专业不限，理工科专业优先</t>
    </r>
  </si>
  <si>
    <r>
      <rPr>
        <sz val="11"/>
        <color theme="1"/>
        <rFont val="Times New Roman"/>
        <charset val="134"/>
      </rPr>
      <t>45</t>
    </r>
    <r>
      <rPr>
        <sz val="11"/>
        <color theme="1"/>
        <rFont val="仿宋_GB2312"/>
        <charset val="134"/>
      </rPr>
      <t>周岁以下</t>
    </r>
  </si>
  <si>
    <r>
      <rPr>
        <sz val="11"/>
        <color theme="1"/>
        <rFont val="仿宋_GB2312"/>
        <charset val="134"/>
      </rPr>
      <t>具有锂电铜箔行业销售工作经验</t>
    </r>
  </si>
  <si>
    <r>
      <rPr>
        <sz val="11"/>
        <color theme="1"/>
        <rFont val="Times New Roman"/>
        <charset val="134"/>
      </rPr>
      <t>15000-30000</t>
    </r>
    <r>
      <rPr>
        <sz val="11"/>
        <color theme="1"/>
        <rFont val="仿宋_GB2312"/>
        <charset val="134"/>
      </rPr>
      <t>元</t>
    </r>
    <r>
      <rPr>
        <sz val="11"/>
        <color theme="1"/>
        <rFont val="Times New Roman"/>
        <charset val="134"/>
      </rPr>
      <t>/</t>
    </r>
    <r>
      <rPr>
        <sz val="11"/>
        <color theme="1"/>
        <rFont val="仿宋_GB2312"/>
        <charset val="134"/>
      </rPr>
      <t>月</t>
    </r>
    <r>
      <rPr>
        <sz val="11"/>
        <color theme="1"/>
        <rFont val="Times New Roman"/>
        <charset val="134"/>
      </rPr>
      <t xml:space="preserve">
</t>
    </r>
    <r>
      <rPr>
        <sz val="11"/>
        <color theme="1"/>
        <rFont val="仿宋_GB2312"/>
        <charset val="134"/>
      </rPr>
      <t>优秀人才薪资面议</t>
    </r>
  </si>
  <si>
    <r>
      <rPr>
        <sz val="11"/>
        <color theme="1"/>
        <rFont val="仿宋_GB2312"/>
        <charset val="134"/>
      </rPr>
      <t>安全、环保类相关专业</t>
    </r>
  </si>
  <si>
    <r>
      <rPr>
        <sz val="11"/>
        <color theme="1"/>
        <rFont val="仿宋_GB2312"/>
        <charset val="134"/>
      </rPr>
      <t>具有工厂</t>
    </r>
    <r>
      <rPr>
        <sz val="11"/>
        <color theme="1"/>
        <rFont val="Times New Roman"/>
        <charset val="134"/>
      </rPr>
      <t>EHS</t>
    </r>
    <r>
      <rPr>
        <sz val="11"/>
        <color theme="1"/>
        <rFont val="仿宋_GB2312"/>
        <charset val="134"/>
      </rPr>
      <t>工作经验</t>
    </r>
  </si>
  <si>
    <r>
      <rPr>
        <sz val="11"/>
        <color theme="1"/>
        <rFont val="仿宋_GB2312"/>
        <charset val="134"/>
      </rPr>
      <t>财务实习生</t>
    </r>
  </si>
  <si>
    <r>
      <rPr>
        <sz val="11"/>
        <color theme="1"/>
        <rFont val="Times New Roman"/>
        <charset val="134"/>
      </rPr>
      <t>30</t>
    </r>
    <r>
      <rPr>
        <sz val="11"/>
        <color theme="1"/>
        <rFont val="仿宋_GB2312"/>
        <charset val="134"/>
      </rPr>
      <t>周岁以下</t>
    </r>
  </si>
  <si>
    <r>
      <rPr>
        <sz val="11"/>
        <color theme="1"/>
        <rFont val="仿宋_GB2312"/>
        <charset val="134"/>
      </rPr>
      <t>能实习</t>
    </r>
    <r>
      <rPr>
        <sz val="11"/>
        <color theme="1"/>
        <rFont val="Times New Roman"/>
        <charset val="134"/>
      </rPr>
      <t>3</t>
    </r>
    <r>
      <rPr>
        <sz val="11"/>
        <color theme="1"/>
        <rFont val="仿宋_GB2312"/>
        <charset val="134"/>
      </rPr>
      <t>月以上，可提供转正机会</t>
    </r>
  </si>
  <si>
    <r>
      <rPr>
        <sz val="11"/>
        <color theme="1"/>
        <rFont val="Times New Roman"/>
        <charset val="134"/>
      </rPr>
      <t>100</t>
    </r>
    <r>
      <rPr>
        <sz val="11"/>
        <color theme="1"/>
        <rFont val="仿宋_GB2312"/>
        <charset val="134"/>
      </rPr>
      <t>元</t>
    </r>
    <r>
      <rPr>
        <sz val="11"/>
        <color theme="1"/>
        <rFont val="Times New Roman"/>
        <charset val="134"/>
      </rPr>
      <t>-150</t>
    </r>
    <r>
      <rPr>
        <sz val="11"/>
        <color theme="1"/>
        <rFont val="仿宋_GB2312"/>
        <charset val="134"/>
      </rPr>
      <t>元</t>
    </r>
    <r>
      <rPr>
        <sz val="11"/>
        <color theme="1"/>
        <rFont val="Times New Roman"/>
        <charset val="134"/>
      </rPr>
      <t>/</t>
    </r>
    <r>
      <rPr>
        <sz val="11"/>
        <color theme="1"/>
        <rFont val="仿宋_GB2312"/>
        <charset val="134"/>
      </rPr>
      <t>天</t>
    </r>
  </si>
</sst>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theme="1"/>
      <name val="宋体"/>
      <charset val="134"/>
      <scheme val="minor"/>
    </font>
    <font>
      <sz val="11"/>
      <color theme="1"/>
      <name val="黑体"/>
      <charset val="134"/>
    </font>
    <font>
      <sz val="11"/>
      <color theme="1"/>
      <name val="Times New Roman"/>
      <charset val="134"/>
    </font>
    <font>
      <sz val="11"/>
      <name val="Times New Roman"/>
      <charset val="134"/>
    </font>
    <font>
      <sz val="16"/>
      <color theme="1"/>
      <name val="黑体"/>
      <charset val="134"/>
    </font>
    <font>
      <sz val="22"/>
      <color theme="1"/>
      <name val="方正公文小标宋"/>
      <charset val="134"/>
    </font>
    <font>
      <sz val="11"/>
      <color theme="1"/>
      <name val="仿宋_GB2312"/>
      <charset val="134"/>
    </font>
    <font>
      <sz val="11"/>
      <color rgb="FF000000"/>
      <name val="仿宋_GB2312"/>
      <charset val="134"/>
    </font>
    <font>
      <b/>
      <sz val="11"/>
      <color rgb="FFFF0000"/>
      <name val="仿宋_GB2312"/>
      <charset val="134"/>
    </font>
    <font>
      <sz val="11"/>
      <color rgb="FF000000"/>
      <name val="Times New Roman"/>
      <charset val="134"/>
    </font>
    <font>
      <sz val="11"/>
      <name val="仿宋_GB2312"/>
      <charset val="134"/>
    </font>
    <font>
      <sz val="11"/>
      <color rgb="FFFF0000"/>
      <name val="仿宋_GB2312"/>
      <charset val="134"/>
    </font>
    <font>
      <sz val="11"/>
      <color theme="1"/>
      <name val="宋体"/>
      <charset val="134"/>
    </font>
    <font>
      <sz val="10"/>
      <name val="仿宋_GB2312"/>
      <charset val="134"/>
    </font>
    <font>
      <sz val="11"/>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color theme="1"/>
      <name val="宋体"/>
      <charset val="134"/>
      <scheme val="minor"/>
    </font>
    <font>
      <sz val="12"/>
      <name val="仿宋_GB2312"/>
      <charset val="134"/>
    </font>
    <font>
      <sz val="12"/>
      <name val="Times New Roman"/>
      <charset val="134"/>
    </font>
    <font>
      <sz val="22"/>
      <color theme="1"/>
      <name val="Times New Roman"/>
      <charset val="134"/>
    </font>
    <font>
      <sz val="11"/>
      <color rgb="FFFF0000"/>
      <name val="Times New Roman"/>
      <charset val="134"/>
    </font>
    <font>
      <sz val="11"/>
      <color rgb="FF000000"/>
      <name val="宋体"/>
      <charset val="134"/>
    </font>
    <font>
      <sz val="16"/>
      <color theme="1"/>
      <name val="Times New Roman"/>
      <charset val="134"/>
    </font>
    <font>
      <sz val="10"/>
      <name val="Times New Roma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5" fillId="0" borderId="0" applyNumberFormat="0" applyFill="0" applyBorder="0" applyAlignment="0" applyProtection="0">
      <alignment vertical="center"/>
    </xf>
    <xf numFmtId="0" fontId="16" fillId="0" borderId="0" applyNumberFormat="0" applyFill="0" applyBorder="0" applyAlignment="0" applyProtection="0">
      <alignment vertical="center"/>
    </xf>
    <xf numFmtId="0" fontId="0" fillId="2" borderId="5" applyNumberFormat="0" applyFont="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0" applyNumberFormat="0" applyFill="0" applyBorder="0" applyAlignment="0" applyProtection="0">
      <alignment vertical="center"/>
    </xf>
    <xf numFmtId="0" fontId="20" fillId="0" borderId="6" applyNumberFormat="0" applyFill="0" applyAlignment="0" applyProtection="0">
      <alignment vertical="center"/>
    </xf>
    <xf numFmtId="0" fontId="21" fillId="0" borderId="6" applyNumberFormat="0" applyFill="0" applyAlignment="0" applyProtection="0">
      <alignment vertical="center"/>
    </xf>
    <xf numFmtId="0" fontId="22" fillId="0" borderId="7" applyNumberFormat="0" applyFill="0" applyAlignment="0" applyProtection="0">
      <alignment vertical="center"/>
    </xf>
    <xf numFmtId="0" fontId="22" fillId="0" borderId="0" applyNumberFormat="0" applyFill="0" applyBorder="0" applyAlignment="0" applyProtection="0">
      <alignment vertical="center"/>
    </xf>
    <xf numFmtId="0" fontId="23" fillId="3" borderId="8" applyNumberFormat="0" applyAlignment="0" applyProtection="0">
      <alignment vertical="center"/>
    </xf>
    <xf numFmtId="0" fontId="24" fillId="4" borderId="9" applyNumberFormat="0" applyAlignment="0" applyProtection="0">
      <alignment vertical="center"/>
    </xf>
    <xf numFmtId="0" fontId="25" fillId="4" borderId="8" applyNumberFormat="0" applyAlignment="0" applyProtection="0">
      <alignment vertical="center"/>
    </xf>
    <xf numFmtId="0" fontId="26" fillId="5" borderId="10" applyNumberFormat="0" applyAlignment="0" applyProtection="0">
      <alignment vertical="center"/>
    </xf>
    <xf numFmtId="0" fontId="27" fillId="0" borderId="11" applyNumberFormat="0" applyFill="0" applyAlignment="0" applyProtection="0">
      <alignment vertical="center"/>
    </xf>
    <xf numFmtId="0" fontId="28" fillId="0" borderId="12" applyNumberFormat="0" applyFill="0" applyAlignment="0" applyProtection="0">
      <alignment vertical="center"/>
    </xf>
    <xf numFmtId="0" fontId="29" fillId="6" borderId="0" applyNumberFormat="0" applyBorder="0" applyAlignment="0" applyProtection="0">
      <alignment vertical="center"/>
    </xf>
    <xf numFmtId="0" fontId="30" fillId="7" borderId="0" applyNumberFormat="0" applyBorder="0" applyAlignment="0" applyProtection="0">
      <alignment vertical="center"/>
    </xf>
    <xf numFmtId="0" fontId="31" fillId="8" borderId="0" applyNumberFormat="0" applyBorder="0" applyAlignment="0" applyProtection="0">
      <alignment vertical="center"/>
    </xf>
    <xf numFmtId="0" fontId="32" fillId="9" borderId="0" applyNumberFormat="0" applyBorder="0" applyAlignment="0" applyProtection="0">
      <alignment vertical="center"/>
    </xf>
    <xf numFmtId="0" fontId="33" fillId="10" borderId="0" applyNumberFormat="0" applyBorder="0" applyAlignment="0" applyProtection="0">
      <alignment vertical="center"/>
    </xf>
    <xf numFmtId="0" fontId="33"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3" fillId="14" borderId="0" applyNumberFormat="0" applyBorder="0" applyAlignment="0" applyProtection="0">
      <alignment vertical="center"/>
    </xf>
    <xf numFmtId="0" fontId="33"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3" fillId="18" borderId="0" applyNumberFormat="0" applyBorder="0" applyAlignment="0" applyProtection="0">
      <alignment vertical="center"/>
    </xf>
    <xf numFmtId="0" fontId="33"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3" fillId="22" borderId="0" applyNumberFormat="0" applyBorder="0" applyAlignment="0" applyProtection="0">
      <alignment vertical="center"/>
    </xf>
    <xf numFmtId="0" fontId="33"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3" fillId="26" borderId="0" applyNumberFormat="0" applyBorder="0" applyAlignment="0" applyProtection="0">
      <alignment vertical="center"/>
    </xf>
    <xf numFmtId="0" fontId="33"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3" fillId="30" borderId="0" applyNumberFormat="0" applyBorder="0" applyAlignment="0" applyProtection="0">
      <alignment vertical="center"/>
    </xf>
    <xf numFmtId="0" fontId="33" fillId="31" borderId="0" applyNumberFormat="0" applyBorder="0" applyAlignment="0" applyProtection="0">
      <alignment vertical="center"/>
    </xf>
    <xf numFmtId="0" fontId="32" fillId="32" borderId="0" applyNumberFormat="0" applyBorder="0" applyAlignment="0" applyProtection="0">
      <alignment vertical="center"/>
    </xf>
    <xf numFmtId="0" fontId="34" fillId="0" borderId="0">
      <alignment vertical="center"/>
    </xf>
  </cellStyleXfs>
  <cellXfs count="71">
    <xf numFmtId="0" fontId="0" fillId="0" borderId="0" xfId="0">
      <alignment vertical="center"/>
    </xf>
    <xf numFmtId="0" fontId="1" fillId="0" borderId="0" xfId="0" applyFont="1">
      <alignment vertical="center"/>
    </xf>
    <xf numFmtId="0" fontId="0" fillId="0" borderId="0" xfId="0" applyFont="1">
      <alignment vertical="center"/>
    </xf>
    <xf numFmtId="0" fontId="2" fillId="0" borderId="0" xfId="0" applyFont="1">
      <alignment vertical="center"/>
    </xf>
    <xf numFmtId="0" fontId="3" fillId="0" borderId="0" xfId="0" applyFont="1" applyFill="1" applyAlignment="1">
      <alignment vertical="center"/>
    </xf>
    <xf numFmtId="0" fontId="0" fillId="0" borderId="0" xfId="0" applyFont="1" applyFill="1" applyAlignment="1">
      <alignment vertical="center"/>
    </xf>
    <xf numFmtId="0" fontId="4" fillId="0" borderId="0" xfId="0" applyFont="1" applyAlignment="1">
      <alignment horizontal="left" vertical="center"/>
    </xf>
    <xf numFmtId="0" fontId="5" fillId="0" borderId="0" xfId="0" applyFont="1" applyAlignment="1">
      <alignment horizontal="center" vertical="center"/>
    </xf>
    <xf numFmtId="0" fontId="1" fillId="0" borderId="1" xfId="0" applyFont="1" applyBorder="1" applyAlignment="1">
      <alignment horizontal="center" vertical="center" wrapText="1"/>
    </xf>
    <xf numFmtId="0" fontId="2" fillId="0" borderId="1" xfId="0" applyFont="1" applyBorder="1" applyAlignment="1">
      <alignment horizontal="center" vertical="center" wrapText="1"/>
    </xf>
    <xf numFmtId="0" fontId="6" fillId="0" borderId="1" xfId="0" applyFont="1" applyBorder="1" applyAlignment="1">
      <alignment horizontal="center" vertical="center" wrapText="1"/>
    </xf>
    <xf numFmtId="0" fontId="7" fillId="0" borderId="1" xfId="0" applyFont="1" applyBorder="1" applyAlignment="1">
      <alignment horizontal="center" vertical="center" wrapText="1"/>
    </xf>
    <xf numFmtId="0" fontId="2" fillId="0" borderId="2" xfId="0" applyFont="1" applyBorder="1" applyAlignment="1">
      <alignment horizontal="center" vertical="center" wrapText="1"/>
    </xf>
    <xf numFmtId="0" fontId="3" fillId="0" borderId="1" xfId="0" applyFont="1" applyBorder="1" applyAlignment="1">
      <alignment horizontal="left" vertical="center" wrapText="1"/>
    </xf>
    <xf numFmtId="0" fontId="8" fillId="0" borderId="2" xfId="0" applyFont="1" applyBorder="1" applyAlignment="1">
      <alignment horizontal="center" vertical="center" wrapText="1"/>
    </xf>
    <xf numFmtId="0" fontId="6" fillId="0" borderId="2" xfId="0" applyFont="1" applyBorder="1" applyAlignment="1">
      <alignment horizontal="center" vertical="center" wrapText="1"/>
    </xf>
    <xf numFmtId="0" fontId="2" fillId="0" borderId="3" xfId="0" applyFont="1" applyBorder="1" applyAlignment="1">
      <alignment horizontal="center" vertical="center" wrapText="1"/>
    </xf>
    <xf numFmtId="0" fontId="9" fillId="0" borderId="3" xfId="0" applyFont="1" applyBorder="1" applyAlignment="1">
      <alignment horizontal="center" vertical="center" wrapText="1"/>
    </xf>
    <xf numFmtId="0" fontId="6" fillId="0" borderId="1"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4" xfId="0" applyFont="1" applyBorder="1" applyAlignment="1">
      <alignment horizontal="center" vertical="center" wrapText="1"/>
    </xf>
    <xf numFmtId="0" fontId="2" fillId="0" borderId="2"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9" fillId="0" borderId="1" xfId="0" applyFont="1" applyBorder="1" applyAlignment="1">
      <alignment horizontal="center" vertical="center" wrapText="1"/>
    </xf>
    <xf numFmtId="0" fontId="10" fillId="0" borderId="1" xfId="0" applyFont="1" applyFill="1" applyBorder="1" applyAlignment="1">
      <alignment horizontal="center" vertical="center" wrapText="1"/>
    </xf>
    <xf numFmtId="0" fontId="9" fillId="0" borderId="4" xfId="0" applyFont="1" applyBorder="1" applyAlignment="1">
      <alignment horizontal="center" vertical="center" wrapText="1"/>
    </xf>
    <xf numFmtId="0" fontId="6" fillId="0" borderId="3" xfId="0" applyFont="1" applyBorder="1" applyAlignment="1">
      <alignment horizontal="center" vertical="center" wrapText="1"/>
    </xf>
    <xf numFmtId="0" fontId="6" fillId="0" borderId="4" xfId="0" applyFont="1" applyBorder="1" applyAlignment="1">
      <alignment horizontal="center" vertical="center" wrapText="1"/>
    </xf>
    <xf numFmtId="0" fontId="2" fillId="0" borderId="1" xfId="0" applyFont="1" applyBorder="1" applyAlignment="1">
      <alignment horizontal="left" vertical="center" wrapText="1"/>
    </xf>
    <xf numFmtId="0" fontId="11" fillId="0" borderId="2" xfId="0" applyFont="1" applyBorder="1" applyAlignment="1">
      <alignment horizontal="center" vertical="center" wrapText="1"/>
    </xf>
    <xf numFmtId="0" fontId="9" fillId="0" borderId="1" xfId="0" applyFont="1" applyBorder="1" applyAlignment="1">
      <alignment horizontal="left" vertical="center" wrapText="1"/>
    </xf>
    <xf numFmtId="0" fontId="12" fillId="0" borderId="3" xfId="0" applyFont="1" applyBorder="1" applyAlignment="1">
      <alignment horizontal="center" vertical="center" wrapText="1"/>
    </xf>
    <xf numFmtId="0" fontId="12" fillId="0" borderId="4" xfId="0" applyFont="1" applyBorder="1" applyAlignment="1">
      <alignment horizontal="center" vertical="center" wrapText="1"/>
    </xf>
    <xf numFmtId="0" fontId="3" fillId="0" borderId="1" xfId="0" applyFont="1" applyFill="1" applyBorder="1" applyAlignment="1">
      <alignment horizontal="center" vertical="center" wrapText="1"/>
    </xf>
    <xf numFmtId="0" fontId="10" fillId="0" borderId="1" xfId="0" applyFont="1" applyFill="1" applyBorder="1" applyAlignment="1">
      <alignment horizontal="justify" vertical="center" wrapText="1"/>
    </xf>
    <xf numFmtId="0" fontId="13" fillId="0" borderId="1" xfId="0" applyFont="1" applyFill="1" applyBorder="1" applyAlignment="1">
      <alignment horizontal="center" vertical="center" wrapText="1"/>
    </xf>
    <xf numFmtId="0" fontId="10" fillId="0" borderId="1" xfId="0" applyFont="1" applyBorder="1" applyAlignment="1">
      <alignment horizontal="center" vertical="center" wrapText="1"/>
    </xf>
    <xf numFmtId="0" fontId="10" fillId="0" borderId="2" xfId="0" applyFont="1" applyBorder="1" applyAlignment="1">
      <alignment horizontal="center" vertical="center" wrapText="1"/>
    </xf>
    <xf numFmtId="0" fontId="3" fillId="0" borderId="1" xfId="0" applyFont="1" applyBorder="1" applyAlignment="1">
      <alignment horizontal="center" vertical="center" wrapText="1"/>
    </xf>
    <xf numFmtId="0" fontId="10" fillId="0" borderId="3" xfId="0" applyFont="1" applyBorder="1" applyAlignment="1">
      <alignment horizontal="center" vertical="center" wrapText="1"/>
    </xf>
    <xf numFmtId="0" fontId="13" fillId="0" borderId="1" xfId="0" applyFont="1" applyBorder="1" applyAlignment="1">
      <alignment horizontal="left" vertical="center" wrapText="1"/>
    </xf>
    <xf numFmtId="0" fontId="13" fillId="0" borderId="1" xfId="0" applyFont="1" applyBorder="1" applyAlignment="1">
      <alignment horizontal="center" vertical="center" wrapText="1"/>
    </xf>
    <xf numFmtId="0" fontId="10" fillId="0" borderId="4"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3" fillId="0" borderId="4" xfId="0" applyFont="1" applyBorder="1" applyAlignment="1">
      <alignment horizontal="center" vertical="center" wrapText="1"/>
    </xf>
    <xf numFmtId="0" fontId="14" fillId="0" borderId="1" xfId="0" applyFont="1" applyBorder="1" applyAlignment="1">
      <alignment horizontal="center" vertical="center" wrapText="1"/>
    </xf>
    <xf numFmtId="0" fontId="10" fillId="0" borderId="2" xfId="0" applyFont="1" applyFill="1" applyBorder="1" applyAlignment="1">
      <alignment horizontal="center" vertical="center" wrapText="1"/>
    </xf>
    <xf numFmtId="0" fontId="3" fillId="0" borderId="2" xfId="0" applyFont="1" applyFill="1" applyBorder="1" applyAlignment="1">
      <alignment horizontal="center" vertical="center" wrapText="1"/>
    </xf>
    <xf numFmtId="0" fontId="3" fillId="0" borderId="0" xfId="0" applyFont="1" applyFill="1" applyAlignment="1">
      <alignment horizontal="center" vertical="center"/>
    </xf>
    <xf numFmtId="0" fontId="3" fillId="0"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3" fillId="0" borderId="4" xfId="0" applyFont="1" applyFill="1" applyBorder="1" applyAlignment="1">
      <alignment horizontal="center" vertical="center" wrapText="1"/>
    </xf>
    <xf numFmtId="0" fontId="10" fillId="0" borderId="4" xfId="0" applyFont="1" applyFill="1" applyBorder="1" applyAlignment="1">
      <alignment horizontal="center" vertical="center" wrapText="1"/>
    </xf>
    <xf numFmtId="0" fontId="10" fillId="0" borderId="1" xfId="0" applyFont="1" applyBorder="1" applyAlignment="1">
      <alignment horizontal="left" vertical="center" wrapText="1"/>
    </xf>
    <xf numFmtId="0" fontId="10" fillId="0" borderId="1" xfId="0" applyFont="1" applyFill="1" applyBorder="1" applyAlignment="1" applyProtection="1">
      <alignment horizontal="center" vertical="center" wrapText="1"/>
    </xf>
    <xf numFmtId="0" fontId="3" fillId="0" borderId="1" xfId="0" applyFont="1" applyFill="1" applyBorder="1" applyAlignment="1" applyProtection="1">
      <alignment horizontal="center" vertical="center" wrapText="1"/>
    </xf>
    <xf numFmtId="0" fontId="3" fillId="0" borderId="2" xfId="0" applyFont="1" applyFill="1" applyBorder="1" applyAlignment="1" applyProtection="1">
      <alignment horizontal="center" vertical="center" wrapText="1"/>
    </xf>
    <xf numFmtId="0" fontId="3" fillId="0" borderId="3" xfId="0" applyFont="1" applyFill="1" applyBorder="1" applyAlignment="1" applyProtection="1">
      <alignment horizontal="center" vertical="center" wrapText="1"/>
    </xf>
    <xf numFmtId="0" fontId="3" fillId="0" borderId="4" xfId="0" applyFont="1" applyFill="1" applyBorder="1" applyAlignment="1" applyProtection="1">
      <alignment horizontal="center" vertical="center" wrapText="1"/>
    </xf>
    <xf numFmtId="0" fontId="10" fillId="0" borderId="1" xfId="0" applyFont="1" applyFill="1" applyBorder="1" applyAlignment="1">
      <alignment horizontal="center" vertical="center"/>
    </xf>
    <xf numFmtId="0" fontId="3" fillId="0" borderId="1" xfId="0" applyFont="1" applyFill="1" applyBorder="1" applyAlignment="1">
      <alignment horizontal="center" vertical="center"/>
    </xf>
    <xf numFmtId="0" fontId="2" fillId="0" borderId="2" xfId="0" applyFont="1" applyFill="1" applyBorder="1" applyAlignment="1">
      <alignment horizontal="center" vertical="center" wrapText="1"/>
    </xf>
    <xf numFmtId="0" fontId="2" fillId="0" borderId="1" xfId="0" applyFont="1" applyFill="1" applyBorder="1" applyAlignment="1">
      <alignment horizontal="center" vertical="center"/>
    </xf>
    <xf numFmtId="0" fontId="6" fillId="0" borderId="2"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2" fillId="0" borderId="2" xfId="0" applyFont="1" applyFill="1" applyBorder="1" applyAlignment="1">
      <alignment horizontal="center" vertical="center"/>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4" xfId="0"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O165"/>
  <sheetViews>
    <sheetView tabSelected="1" view="pageBreakPreview" zoomScale="70" zoomScaleNormal="80" workbookViewId="0">
      <selection activeCell="I5" sqref="I5:I18"/>
    </sheetView>
  </sheetViews>
  <sheetFormatPr defaultColWidth="9" defaultRowHeight="13.5"/>
  <cols>
    <col min="2" max="2" width="9.375" customWidth="1"/>
    <col min="3" max="3" width="9.90833333333333" customWidth="1"/>
    <col min="4" max="4" width="5.78333333333333" customWidth="1"/>
    <col min="5" max="5" width="22.2666666666667" customWidth="1"/>
    <col min="6" max="6" width="19.725" customWidth="1"/>
    <col min="8" max="8" width="16.8666666666667" customWidth="1"/>
    <col min="9" max="9" width="50" customWidth="1"/>
    <col min="10" max="10" width="14.9916666666667" customWidth="1"/>
    <col min="11" max="11" width="54.6833333333333" customWidth="1"/>
    <col min="12" max="12" width="16.4" customWidth="1"/>
    <col min="13" max="13" width="19.8333333333333" customWidth="1"/>
    <col min="14" max="14" width="14.2166666666667" customWidth="1"/>
  </cols>
  <sheetData>
    <row r="1" ht="20.25" spans="1:14">
      <c r="A1" s="6" t="s">
        <v>0</v>
      </c>
      <c r="B1" s="6"/>
      <c r="C1" s="6"/>
      <c r="D1" s="6"/>
      <c r="E1" s="6"/>
      <c r="F1" s="6"/>
      <c r="G1" s="6"/>
      <c r="H1" s="6"/>
      <c r="I1" s="6"/>
      <c r="J1" s="6"/>
      <c r="K1" s="6"/>
      <c r="L1" s="6"/>
      <c r="M1" s="6"/>
      <c r="N1" s="6"/>
    </row>
    <row r="2" ht="29.25" spans="1:14">
      <c r="A2" s="7" t="s">
        <v>1</v>
      </c>
      <c r="B2" s="7"/>
      <c r="C2" s="7"/>
      <c r="D2" s="7"/>
      <c r="E2" s="7"/>
      <c r="F2" s="7"/>
      <c r="G2" s="7"/>
      <c r="H2" s="7"/>
      <c r="I2" s="7"/>
      <c r="J2" s="7"/>
      <c r="K2" s="7"/>
      <c r="L2" s="7"/>
      <c r="M2" s="7"/>
      <c r="N2" s="7"/>
    </row>
    <row r="3" s="1" customFormat="1" ht="20" customHeight="1" spans="1:14">
      <c r="A3" s="8" t="s">
        <v>2</v>
      </c>
      <c r="B3" s="8" t="s">
        <v>3</v>
      </c>
      <c r="C3" s="8" t="s">
        <v>4</v>
      </c>
      <c r="D3" s="8" t="s">
        <v>5</v>
      </c>
      <c r="E3" s="8" t="s">
        <v>6</v>
      </c>
      <c r="F3" s="8"/>
      <c r="G3" s="8" t="s">
        <v>7</v>
      </c>
      <c r="H3" s="8" t="s">
        <v>8</v>
      </c>
      <c r="I3" s="8"/>
      <c r="J3" s="8"/>
      <c r="K3" s="8"/>
      <c r="L3" s="8" t="s">
        <v>9</v>
      </c>
      <c r="M3" s="8" t="s">
        <v>10</v>
      </c>
      <c r="N3" s="8" t="s">
        <v>11</v>
      </c>
    </row>
    <row r="4" s="1" customFormat="1" ht="20" customHeight="1" spans="1:14">
      <c r="A4" s="8"/>
      <c r="B4" s="8"/>
      <c r="C4" s="8"/>
      <c r="D4" s="8"/>
      <c r="E4" s="8" t="s">
        <v>12</v>
      </c>
      <c r="F4" s="8" t="s">
        <v>13</v>
      </c>
      <c r="G4" s="8"/>
      <c r="H4" s="8" t="s">
        <v>14</v>
      </c>
      <c r="I4" s="8" t="s">
        <v>15</v>
      </c>
      <c r="J4" s="8" t="s">
        <v>16</v>
      </c>
      <c r="K4" s="8" t="s">
        <v>17</v>
      </c>
      <c r="L4" s="8"/>
      <c r="M4" s="8" t="s">
        <v>18</v>
      </c>
      <c r="N4" s="8"/>
    </row>
    <row r="5" s="2" customFormat="1" ht="20" customHeight="1" spans="1:14">
      <c r="A5" s="9">
        <v>1</v>
      </c>
      <c r="B5" s="10" t="s">
        <v>19</v>
      </c>
      <c r="C5" s="11" t="s">
        <v>20</v>
      </c>
      <c r="D5" s="11" t="s">
        <v>21</v>
      </c>
      <c r="E5" s="10" t="s">
        <v>22</v>
      </c>
      <c r="F5" s="10" t="s">
        <v>23</v>
      </c>
      <c r="G5" s="12">
        <v>40</v>
      </c>
      <c r="H5" s="10" t="s">
        <v>24</v>
      </c>
      <c r="I5" s="10" t="s">
        <v>25</v>
      </c>
      <c r="J5" s="12" t="s">
        <v>26</v>
      </c>
      <c r="K5" s="13" t="s">
        <v>27</v>
      </c>
      <c r="L5" s="9" t="s">
        <v>28</v>
      </c>
      <c r="M5" s="14" t="s">
        <v>29</v>
      </c>
      <c r="N5" s="15" t="s">
        <v>30</v>
      </c>
    </row>
    <row r="6" s="2" customFormat="1" ht="20" customHeight="1" spans="1:14">
      <c r="A6" s="9">
        <v>2</v>
      </c>
      <c r="B6" s="10"/>
      <c r="C6" s="11"/>
      <c r="D6" s="11"/>
      <c r="E6" s="10" t="s">
        <v>31</v>
      </c>
      <c r="F6" s="10" t="s">
        <v>32</v>
      </c>
      <c r="G6" s="16"/>
      <c r="H6" s="10" t="s">
        <v>24</v>
      </c>
      <c r="I6" s="9"/>
      <c r="J6" s="16"/>
      <c r="K6" s="13"/>
      <c r="L6" s="9"/>
      <c r="M6" s="17"/>
      <c r="N6" s="16"/>
    </row>
    <row r="7" s="2" customFormat="1" ht="20" customHeight="1" spans="1:14">
      <c r="A7" s="9">
        <v>3</v>
      </c>
      <c r="B7" s="10"/>
      <c r="C7" s="11"/>
      <c r="D7" s="11"/>
      <c r="E7" s="10" t="s">
        <v>33</v>
      </c>
      <c r="F7" s="10" t="s">
        <v>32</v>
      </c>
      <c r="G7" s="16"/>
      <c r="H7" s="10" t="s">
        <v>24</v>
      </c>
      <c r="I7" s="9"/>
      <c r="J7" s="16"/>
      <c r="K7" s="13"/>
      <c r="L7" s="9"/>
      <c r="M7" s="17"/>
      <c r="N7" s="16"/>
    </row>
    <row r="8" s="2" customFormat="1" ht="20" customHeight="1" spans="1:14">
      <c r="A8" s="9">
        <v>4</v>
      </c>
      <c r="B8" s="10"/>
      <c r="C8" s="11"/>
      <c r="D8" s="11"/>
      <c r="E8" s="18" t="s">
        <v>34</v>
      </c>
      <c r="F8" s="10" t="s">
        <v>32</v>
      </c>
      <c r="G8" s="16"/>
      <c r="H8" s="10" t="s">
        <v>24</v>
      </c>
      <c r="I8" s="9"/>
      <c r="J8" s="16"/>
      <c r="K8" s="13"/>
      <c r="L8" s="9"/>
      <c r="M8" s="17"/>
      <c r="N8" s="16"/>
    </row>
    <row r="9" s="2" customFormat="1" ht="20" customHeight="1" spans="1:14">
      <c r="A9" s="9">
        <v>5</v>
      </c>
      <c r="B9" s="10"/>
      <c r="C9" s="11"/>
      <c r="D9" s="11"/>
      <c r="E9" s="18" t="s">
        <v>35</v>
      </c>
      <c r="F9" s="10" t="s">
        <v>32</v>
      </c>
      <c r="G9" s="16"/>
      <c r="H9" s="10" t="s">
        <v>24</v>
      </c>
      <c r="I9" s="9"/>
      <c r="J9" s="16"/>
      <c r="K9" s="13"/>
      <c r="L9" s="9"/>
      <c r="M9" s="17"/>
      <c r="N9" s="16"/>
    </row>
    <row r="10" s="2" customFormat="1" ht="20" customHeight="1" spans="1:14">
      <c r="A10" s="9">
        <v>6</v>
      </c>
      <c r="B10" s="10"/>
      <c r="C10" s="11"/>
      <c r="D10" s="11"/>
      <c r="E10" s="18" t="s">
        <v>36</v>
      </c>
      <c r="F10" s="10" t="s">
        <v>32</v>
      </c>
      <c r="G10" s="16"/>
      <c r="H10" s="10" t="s">
        <v>24</v>
      </c>
      <c r="I10" s="9"/>
      <c r="J10" s="16"/>
      <c r="K10" s="13"/>
      <c r="L10" s="9"/>
      <c r="M10" s="17"/>
      <c r="N10" s="16"/>
    </row>
    <row r="11" s="2" customFormat="1" ht="33" customHeight="1" spans="1:14">
      <c r="A11" s="9">
        <v>7</v>
      </c>
      <c r="B11" s="10"/>
      <c r="C11" s="11"/>
      <c r="D11" s="11"/>
      <c r="E11" s="18" t="s">
        <v>37</v>
      </c>
      <c r="F11" s="18" t="s">
        <v>38</v>
      </c>
      <c r="G11" s="16"/>
      <c r="H11" s="10" t="s">
        <v>24</v>
      </c>
      <c r="I11" s="9"/>
      <c r="J11" s="16"/>
      <c r="K11" s="13"/>
      <c r="L11" s="9"/>
      <c r="M11" s="17"/>
      <c r="N11" s="16"/>
    </row>
    <row r="12" s="2" customFormat="1" ht="33" customHeight="1" spans="1:14">
      <c r="A12" s="9">
        <v>8</v>
      </c>
      <c r="B12" s="10"/>
      <c r="C12" s="11"/>
      <c r="D12" s="11"/>
      <c r="E12" s="18" t="s">
        <v>39</v>
      </c>
      <c r="F12" s="19" t="s">
        <v>40</v>
      </c>
      <c r="G12" s="16"/>
      <c r="H12" s="10" t="s">
        <v>24</v>
      </c>
      <c r="I12" s="9"/>
      <c r="J12" s="16"/>
      <c r="K12" s="13"/>
      <c r="L12" s="9"/>
      <c r="M12" s="17"/>
      <c r="N12" s="16"/>
    </row>
    <row r="13" s="2" customFormat="1" ht="33" customHeight="1" spans="1:14">
      <c r="A13" s="9">
        <v>9</v>
      </c>
      <c r="B13" s="10"/>
      <c r="C13" s="11"/>
      <c r="D13" s="11"/>
      <c r="E13" s="18" t="s">
        <v>41</v>
      </c>
      <c r="F13" s="18" t="s">
        <v>42</v>
      </c>
      <c r="G13" s="16"/>
      <c r="H13" s="10" t="s">
        <v>24</v>
      </c>
      <c r="I13" s="9"/>
      <c r="J13" s="16"/>
      <c r="K13" s="13"/>
      <c r="L13" s="9"/>
      <c r="M13" s="17"/>
      <c r="N13" s="16"/>
    </row>
    <row r="14" s="2" customFormat="1" ht="19" customHeight="1" spans="1:14">
      <c r="A14" s="9">
        <v>10</v>
      </c>
      <c r="B14" s="10"/>
      <c r="C14" s="11"/>
      <c r="D14" s="11"/>
      <c r="E14" s="18" t="s">
        <v>43</v>
      </c>
      <c r="F14" s="18" t="s">
        <v>32</v>
      </c>
      <c r="G14" s="16"/>
      <c r="H14" s="10" t="s">
        <v>24</v>
      </c>
      <c r="I14" s="9"/>
      <c r="J14" s="16"/>
      <c r="K14" s="13"/>
      <c r="L14" s="9"/>
      <c r="M14" s="17"/>
      <c r="N14" s="16"/>
    </row>
    <row r="15" s="2" customFormat="1" ht="59" customHeight="1" spans="1:14">
      <c r="A15" s="9">
        <v>11</v>
      </c>
      <c r="B15" s="10"/>
      <c r="C15" s="11"/>
      <c r="D15" s="11"/>
      <c r="E15" s="18" t="s">
        <v>44</v>
      </c>
      <c r="F15" s="18" t="s">
        <v>45</v>
      </c>
      <c r="G15" s="20"/>
      <c r="H15" s="10" t="s">
        <v>24</v>
      </c>
      <c r="I15" s="9"/>
      <c r="J15" s="16"/>
      <c r="K15" s="13"/>
      <c r="L15" s="9"/>
      <c r="M15" s="17"/>
      <c r="N15" s="16"/>
    </row>
    <row r="16" s="2" customFormat="1" ht="18" customHeight="1" spans="1:14">
      <c r="A16" s="9">
        <v>12</v>
      </c>
      <c r="B16" s="10"/>
      <c r="C16" s="11"/>
      <c r="D16" s="11"/>
      <c r="E16" s="18" t="s">
        <v>46</v>
      </c>
      <c r="F16" s="18" t="s">
        <v>47</v>
      </c>
      <c r="G16" s="21">
        <v>10</v>
      </c>
      <c r="H16" s="10" t="s">
        <v>24</v>
      </c>
      <c r="I16" s="9"/>
      <c r="J16" s="16"/>
      <c r="K16" s="13"/>
      <c r="L16" s="9"/>
      <c r="M16" s="17"/>
      <c r="N16" s="16"/>
    </row>
    <row r="17" s="2" customFormat="1" ht="18" customHeight="1" spans="1:14">
      <c r="A17" s="9">
        <v>13</v>
      </c>
      <c r="B17" s="10"/>
      <c r="C17" s="11"/>
      <c r="D17" s="11"/>
      <c r="E17" s="18" t="s">
        <v>48</v>
      </c>
      <c r="F17" s="18" t="s">
        <v>47</v>
      </c>
      <c r="G17" s="22"/>
      <c r="H17" s="10" t="s">
        <v>24</v>
      </c>
      <c r="I17" s="9"/>
      <c r="J17" s="16"/>
      <c r="K17" s="13"/>
      <c r="L17" s="9"/>
      <c r="M17" s="17"/>
      <c r="N17" s="16"/>
    </row>
    <row r="18" s="2" customFormat="1" ht="18" customHeight="1" spans="1:14">
      <c r="A18" s="9">
        <v>14</v>
      </c>
      <c r="B18" s="10"/>
      <c r="C18" s="11"/>
      <c r="D18" s="11"/>
      <c r="E18" s="18" t="s">
        <v>49</v>
      </c>
      <c r="F18" s="18" t="s">
        <v>50</v>
      </c>
      <c r="G18" s="23"/>
      <c r="H18" s="10" t="s">
        <v>24</v>
      </c>
      <c r="I18" s="9"/>
      <c r="J18" s="16"/>
      <c r="K18" s="13"/>
      <c r="L18" s="9"/>
      <c r="M18" s="17"/>
      <c r="N18" s="16"/>
    </row>
    <row r="19" s="2" customFormat="1" ht="22" customHeight="1" spans="1:14">
      <c r="A19" s="9">
        <v>15</v>
      </c>
      <c r="B19" s="10"/>
      <c r="C19" s="11"/>
      <c r="D19" s="11"/>
      <c r="E19" s="10" t="s">
        <v>51</v>
      </c>
      <c r="F19" s="10" t="s">
        <v>32</v>
      </c>
      <c r="G19" s="9">
        <v>80</v>
      </c>
      <c r="H19" s="10" t="s">
        <v>52</v>
      </c>
      <c r="I19" s="10" t="s">
        <v>53</v>
      </c>
      <c r="J19" s="16"/>
      <c r="K19" s="24" t="s">
        <v>54</v>
      </c>
      <c r="L19" s="9" t="s">
        <v>55</v>
      </c>
      <c r="M19" s="17"/>
      <c r="N19" s="16"/>
    </row>
    <row r="20" s="2" customFormat="1" ht="30" customHeight="1" spans="1:14">
      <c r="A20" s="9">
        <v>16</v>
      </c>
      <c r="B20" s="10"/>
      <c r="C20" s="11"/>
      <c r="D20" s="11"/>
      <c r="E20" s="10" t="s">
        <v>56</v>
      </c>
      <c r="F20" s="10" t="s">
        <v>32</v>
      </c>
      <c r="G20" s="9">
        <v>100</v>
      </c>
      <c r="H20" s="25" t="s">
        <v>57</v>
      </c>
      <c r="I20" s="10" t="s">
        <v>53</v>
      </c>
      <c r="J20" s="20"/>
      <c r="K20" s="24" t="s">
        <v>58</v>
      </c>
      <c r="L20" s="9" t="s">
        <v>59</v>
      </c>
      <c r="M20" s="26"/>
      <c r="N20" s="20"/>
    </row>
    <row r="21" s="2" customFormat="1" ht="21" customHeight="1" spans="1:14">
      <c r="A21" s="9">
        <v>17</v>
      </c>
      <c r="B21" s="15" t="s">
        <v>60</v>
      </c>
      <c r="C21" s="11" t="s">
        <v>20</v>
      </c>
      <c r="D21" s="11" t="s">
        <v>21</v>
      </c>
      <c r="E21" s="10" t="s">
        <v>22</v>
      </c>
      <c r="F21" s="10" t="s">
        <v>23</v>
      </c>
      <c r="G21" s="12">
        <v>50</v>
      </c>
      <c r="H21" s="10" t="s">
        <v>24</v>
      </c>
      <c r="I21" s="10" t="s">
        <v>25</v>
      </c>
      <c r="J21" s="12" t="s">
        <v>26</v>
      </c>
      <c r="K21" s="13" t="s">
        <v>27</v>
      </c>
      <c r="L21" s="9" t="s">
        <v>28</v>
      </c>
      <c r="M21" s="14" t="s">
        <v>29</v>
      </c>
      <c r="N21" s="15" t="s">
        <v>30</v>
      </c>
    </row>
    <row r="22" s="2" customFormat="1" ht="21" customHeight="1" spans="1:14">
      <c r="A22" s="9">
        <v>18</v>
      </c>
      <c r="B22" s="27"/>
      <c r="C22" s="11"/>
      <c r="D22" s="11"/>
      <c r="E22" s="10" t="s">
        <v>31</v>
      </c>
      <c r="F22" s="10" t="s">
        <v>32</v>
      </c>
      <c r="G22" s="16"/>
      <c r="H22" s="10" t="s">
        <v>24</v>
      </c>
      <c r="I22" s="9"/>
      <c r="J22" s="16"/>
      <c r="K22" s="13"/>
      <c r="L22" s="9"/>
      <c r="M22" s="17"/>
      <c r="N22" s="16"/>
    </row>
    <row r="23" s="2" customFormat="1" ht="21" customHeight="1" spans="1:14">
      <c r="A23" s="9">
        <v>19</v>
      </c>
      <c r="B23" s="27"/>
      <c r="C23" s="11"/>
      <c r="D23" s="11"/>
      <c r="E23" s="10" t="s">
        <v>33</v>
      </c>
      <c r="F23" s="10" t="s">
        <v>32</v>
      </c>
      <c r="G23" s="16"/>
      <c r="H23" s="10" t="s">
        <v>24</v>
      </c>
      <c r="I23" s="9"/>
      <c r="J23" s="16"/>
      <c r="K23" s="13"/>
      <c r="L23" s="9"/>
      <c r="M23" s="17"/>
      <c r="N23" s="16"/>
    </row>
    <row r="24" s="2" customFormat="1" ht="21" customHeight="1" spans="1:14">
      <c r="A24" s="9">
        <v>20</v>
      </c>
      <c r="B24" s="27"/>
      <c r="C24" s="11"/>
      <c r="D24" s="11"/>
      <c r="E24" s="18" t="s">
        <v>34</v>
      </c>
      <c r="F24" s="10" t="s">
        <v>32</v>
      </c>
      <c r="G24" s="16"/>
      <c r="H24" s="10" t="s">
        <v>24</v>
      </c>
      <c r="I24" s="9"/>
      <c r="J24" s="16"/>
      <c r="K24" s="13"/>
      <c r="L24" s="9"/>
      <c r="M24" s="17"/>
      <c r="N24" s="16"/>
    </row>
    <row r="25" s="2" customFormat="1" ht="21" customHeight="1" spans="1:14">
      <c r="A25" s="9">
        <v>21</v>
      </c>
      <c r="B25" s="27"/>
      <c r="C25" s="11"/>
      <c r="D25" s="11"/>
      <c r="E25" s="18" t="s">
        <v>35</v>
      </c>
      <c r="F25" s="10" t="s">
        <v>32</v>
      </c>
      <c r="G25" s="16"/>
      <c r="H25" s="10" t="s">
        <v>24</v>
      </c>
      <c r="I25" s="9"/>
      <c r="J25" s="16"/>
      <c r="K25" s="13"/>
      <c r="L25" s="9"/>
      <c r="M25" s="17"/>
      <c r="N25" s="16"/>
    </row>
    <row r="26" s="2" customFormat="1" ht="21" customHeight="1" spans="1:14">
      <c r="A26" s="9">
        <v>22</v>
      </c>
      <c r="B26" s="27"/>
      <c r="C26" s="11"/>
      <c r="D26" s="11"/>
      <c r="E26" s="18" t="s">
        <v>36</v>
      </c>
      <c r="F26" s="10" t="s">
        <v>32</v>
      </c>
      <c r="G26" s="16"/>
      <c r="H26" s="10" t="s">
        <v>24</v>
      </c>
      <c r="I26" s="9"/>
      <c r="J26" s="16"/>
      <c r="K26" s="13"/>
      <c r="L26" s="9"/>
      <c r="M26" s="17"/>
      <c r="N26" s="16"/>
    </row>
    <row r="27" s="2" customFormat="1" ht="41" customHeight="1" spans="1:14">
      <c r="A27" s="9">
        <v>23</v>
      </c>
      <c r="B27" s="27"/>
      <c r="C27" s="11"/>
      <c r="D27" s="11"/>
      <c r="E27" s="18" t="s">
        <v>37</v>
      </c>
      <c r="F27" s="18" t="s">
        <v>38</v>
      </c>
      <c r="G27" s="16"/>
      <c r="H27" s="10" t="s">
        <v>24</v>
      </c>
      <c r="I27" s="9"/>
      <c r="J27" s="16"/>
      <c r="K27" s="13"/>
      <c r="L27" s="9"/>
      <c r="M27" s="17"/>
      <c r="N27" s="16"/>
    </row>
    <row r="28" s="2" customFormat="1" ht="40" customHeight="1" spans="1:14">
      <c r="A28" s="9">
        <v>24</v>
      </c>
      <c r="B28" s="27"/>
      <c r="C28" s="11"/>
      <c r="D28" s="11"/>
      <c r="E28" s="18" t="s">
        <v>39</v>
      </c>
      <c r="F28" s="19" t="s">
        <v>40</v>
      </c>
      <c r="G28" s="16"/>
      <c r="H28" s="10" t="s">
        <v>24</v>
      </c>
      <c r="I28" s="9"/>
      <c r="J28" s="16"/>
      <c r="K28" s="13"/>
      <c r="L28" s="9"/>
      <c r="M28" s="17"/>
      <c r="N28" s="16"/>
    </row>
    <row r="29" s="2" customFormat="1" ht="35" customHeight="1" spans="1:14">
      <c r="A29" s="9">
        <v>25</v>
      </c>
      <c r="B29" s="27"/>
      <c r="C29" s="11"/>
      <c r="D29" s="11"/>
      <c r="E29" s="18" t="s">
        <v>41</v>
      </c>
      <c r="F29" s="18" t="s">
        <v>42</v>
      </c>
      <c r="G29" s="16"/>
      <c r="H29" s="10" t="s">
        <v>24</v>
      </c>
      <c r="I29" s="9"/>
      <c r="J29" s="16"/>
      <c r="K29" s="13"/>
      <c r="L29" s="9"/>
      <c r="M29" s="17"/>
      <c r="N29" s="16"/>
    </row>
    <row r="30" s="2" customFormat="1" ht="21" customHeight="1" spans="1:14">
      <c r="A30" s="9">
        <v>26</v>
      </c>
      <c r="B30" s="27"/>
      <c r="C30" s="11"/>
      <c r="D30" s="11"/>
      <c r="E30" s="18" t="s">
        <v>43</v>
      </c>
      <c r="F30" s="18" t="s">
        <v>32</v>
      </c>
      <c r="G30" s="16"/>
      <c r="H30" s="10" t="s">
        <v>24</v>
      </c>
      <c r="I30" s="9"/>
      <c r="J30" s="16"/>
      <c r="K30" s="13"/>
      <c r="L30" s="9"/>
      <c r="M30" s="17"/>
      <c r="N30" s="16"/>
    </row>
    <row r="31" s="2" customFormat="1" ht="75" customHeight="1" spans="1:14">
      <c r="A31" s="9">
        <v>27</v>
      </c>
      <c r="B31" s="27"/>
      <c r="C31" s="11"/>
      <c r="D31" s="11"/>
      <c r="E31" s="18" t="s">
        <v>44</v>
      </c>
      <c r="F31" s="18" t="s">
        <v>45</v>
      </c>
      <c r="G31" s="20"/>
      <c r="H31" s="10" t="s">
        <v>24</v>
      </c>
      <c r="I31" s="9"/>
      <c r="J31" s="16"/>
      <c r="K31" s="13"/>
      <c r="L31" s="9"/>
      <c r="M31" s="17"/>
      <c r="N31" s="16"/>
    </row>
    <row r="32" s="2" customFormat="1" ht="29" customHeight="1" spans="1:14">
      <c r="A32" s="9">
        <v>28</v>
      </c>
      <c r="B32" s="27"/>
      <c r="C32" s="11"/>
      <c r="D32" s="11"/>
      <c r="E32" s="18" t="s">
        <v>46</v>
      </c>
      <c r="F32" s="18" t="s">
        <v>47</v>
      </c>
      <c r="G32" s="21">
        <v>8</v>
      </c>
      <c r="H32" s="10" t="s">
        <v>24</v>
      </c>
      <c r="I32" s="9"/>
      <c r="J32" s="16"/>
      <c r="K32" s="13"/>
      <c r="L32" s="9"/>
      <c r="M32" s="17"/>
      <c r="N32" s="16"/>
    </row>
    <row r="33" s="2" customFormat="1" ht="29" customHeight="1" spans="1:14">
      <c r="A33" s="9">
        <v>29</v>
      </c>
      <c r="B33" s="27"/>
      <c r="C33" s="11"/>
      <c r="D33" s="11"/>
      <c r="E33" s="18" t="s">
        <v>48</v>
      </c>
      <c r="F33" s="18" t="s">
        <v>47</v>
      </c>
      <c r="G33" s="22"/>
      <c r="H33" s="10" t="s">
        <v>24</v>
      </c>
      <c r="I33" s="9"/>
      <c r="J33" s="16"/>
      <c r="K33" s="13"/>
      <c r="L33" s="9"/>
      <c r="M33" s="17"/>
      <c r="N33" s="16"/>
    </row>
    <row r="34" s="2" customFormat="1" ht="29" customHeight="1" spans="1:14">
      <c r="A34" s="9">
        <v>30</v>
      </c>
      <c r="B34" s="27"/>
      <c r="C34" s="11"/>
      <c r="D34" s="11"/>
      <c r="E34" s="18" t="s">
        <v>49</v>
      </c>
      <c r="F34" s="18" t="s">
        <v>50</v>
      </c>
      <c r="G34" s="23"/>
      <c r="H34" s="10" t="s">
        <v>24</v>
      </c>
      <c r="I34" s="9"/>
      <c r="J34" s="16"/>
      <c r="K34" s="13"/>
      <c r="L34" s="9"/>
      <c r="M34" s="17"/>
      <c r="N34" s="16"/>
    </row>
    <row r="35" s="2" customFormat="1" ht="27" spans="1:14">
      <c r="A35" s="9">
        <v>31</v>
      </c>
      <c r="B35" s="27"/>
      <c r="C35" s="11"/>
      <c r="D35" s="11"/>
      <c r="E35" s="10" t="s">
        <v>51</v>
      </c>
      <c r="F35" s="10" t="s">
        <v>32</v>
      </c>
      <c r="G35" s="9">
        <v>100</v>
      </c>
      <c r="H35" s="10" t="s">
        <v>52</v>
      </c>
      <c r="I35" s="10" t="s">
        <v>53</v>
      </c>
      <c r="J35" s="16"/>
      <c r="K35" s="24" t="s">
        <v>54</v>
      </c>
      <c r="L35" s="9" t="s">
        <v>55</v>
      </c>
      <c r="M35" s="17"/>
      <c r="N35" s="16"/>
    </row>
    <row r="36" s="2" customFormat="1" ht="38" customHeight="1" spans="1:14">
      <c r="A36" s="9">
        <v>32</v>
      </c>
      <c r="B36" s="28"/>
      <c r="C36" s="11"/>
      <c r="D36" s="11"/>
      <c r="E36" s="10" t="s">
        <v>56</v>
      </c>
      <c r="F36" s="10" t="s">
        <v>32</v>
      </c>
      <c r="G36" s="9">
        <v>100</v>
      </c>
      <c r="H36" s="25" t="s">
        <v>57</v>
      </c>
      <c r="I36" s="10" t="s">
        <v>53</v>
      </c>
      <c r="J36" s="20"/>
      <c r="K36" s="24" t="s">
        <v>58</v>
      </c>
      <c r="L36" s="9" t="s">
        <v>59</v>
      </c>
      <c r="M36" s="26"/>
      <c r="N36" s="20"/>
    </row>
    <row r="37" s="2" customFormat="1" ht="15" spans="1:14">
      <c r="A37" s="9">
        <v>33</v>
      </c>
      <c r="B37" s="10" t="s">
        <v>61</v>
      </c>
      <c r="C37" s="11" t="s">
        <v>20</v>
      </c>
      <c r="D37" s="11" t="s">
        <v>21</v>
      </c>
      <c r="E37" s="10" t="s">
        <v>31</v>
      </c>
      <c r="F37" s="10" t="s">
        <v>32</v>
      </c>
      <c r="G37" s="16">
        <v>5</v>
      </c>
      <c r="H37" s="10" t="s">
        <v>24</v>
      </c>
      <c r="I37" s="10" t="s">
        <v>25</v>
      </c>
      <c r="J37" s="12" t="s">
        <v>26</v>
      </c>
      <c r="K37" s="29" t="s">
        <v>62</v>
      </c>
      <c r="L37" s="9" t="s">
        <v>55</v>
      </c>
      <c r="M37" s="30" t="s">
        <v>63</v>
      </c>
      <c r="N37" s="15" t="s">
        <v>30</v>
      </c>
    </row>
    <row r="38" s="2" customFormat="1" ht="15" spans="1:14">
      <c r="A38" s="9">
        <v>34</v>
      </c>
      <c r="B38" s="10"/>
      <c r="C38" s="11"/>
      <c r="D38" s="11"/>
      <c r="E38" s="10" t="s">
        <v>33</v>
      </c>
      <c r="F38" s="10" t="s">
        <v>32</v>
      </c>
      <c r="G38" s="16"/>
      <c r="H38" s="10" t="s">
        <v>24</v>
      </c>
      <c r="I38" s="9"/>
      <c r="J38" s="16"/>
      <c r="K38" s="29"/>
      <c r="L38" s="9"/>
      <c r="M38" s="17"/>
      <c r="N38" s="16"/>
    </row>
    <row r="39" s="2" customFormat="1" ht="15" spans="1:14">
      <c r="A39" s="9">
        <v>35</v>
      </c>
      <c r="B39" s="10"/>
      <c r="C39" s="11"/>
      <c r="D39" s="11"/>
      <c r="E39" s="18" t="s">
        <v>34</v>
      </c>
      <c r="F39" s="10" t="s">
        <v>32</v>
      </c>
      <c r="G39" s="16"/>
      <c r="H39" s="10" t="s">
        <v>24</v>
      </c>
      <c r="I39" s="9"/>
      <c r="J39" s="16"/>
      <c r="K39" s="29"/>
      <c r="L39" s="9"/>
      <c r="M39" s="17"/>
      <c r="N39" s="16"/>
    </row>
    <row r="40" s="2" customFormat="1" ht="15" spans="1:14">
      <c r="A40" s="9">
        <v>36</v>
      </c>
      <c r="B40" s="10"/>
      <c r="C40" s="11"/>
      <c r="D40" s="11"/>
      <c r="E40" s="18" t="s">
        <v>64</v>
      </c>
      <c r="F40" s="10" t="s">
        <v>32</v>
      </c>
      <c r="G40" s="16"/>
      <c r="H40" s="10" t="s">
        <v>24</v>
      </c>
      <c r="I40" s="9"/>
      <c r="J40" s="16"/>
      <c r="K40" s="29"/>
      <c r="L40" s="9"/>
      <c r="M40" s="17"/>
      <c r="N40" s="16"/>
    </row>
    <row r="41" s="2" customFormat="1" ht="30" spans="1:14">
      <c r="A41" s="9">
        <v>37</v>
      </c>
      <c r="B41" s="10"/>
      <c r="C41" s="11"/>
      <c r="D41" s="11"/>
      <c r="E41" s="18" t="s">
        <v>39</v>
      </c>
      <c r="F41" s="19" t="s">
        <v>40</v>
      </c>
      <c r="G41" s="16"/>
      <c r="H41" s="10" t="s">
        <v>24</v>
      </c>
      <c r="I41" s="9"/>
      <c r="J41" s="16"/>
      <c r="K41" s="29"/>
      <c r="L41" s="9"/>
      <c r="M41" s="17"/>
      <c r="N41" s="16"/>
    </row>
    <row r="42" s="2" customFormat="1" ht="28.5" spans="1:14">
      <c r="A42" s="9">
        <v>38</v>
      </c>
      <c r="B42" s="10"/>
      <c r="C42" s="11"/>
      <c r="D42" s="11"/>
      <c r="E42" s="18" t="s">
        <v>41</v>
      </c>
      <c r="F42" s="18" t="s">
        <v>42</v>
      </c>
      <c r="G42" s="16"/>
      <c r="H42" s="10" t="s">
        <v>24</v>
      </c>
      <c r="I42" s="9"/>
      <c r="J42" s="16"/>
      <c r="K42" s="29"/>
      <c r="L42" s="9"/>
      <c r="M42" s="17"/>
      <c r="N42" s="16"/>
    </row>
    <row r="43" s="2" customFormat="1" ht="15" spans="1:14">
      <c r="A43" s="9">
        <v>39</v>
      </c>
      <c r="B43" s="10"/>
      <c r="C43" s="11"/>
      <c r="D43" s="11"/>
      <c r="E43" s="18" t="s">
        <v>65</v>
      </c>
      <c r="F43" s="18" t="s">
        <v>47</v>
      </c>
      <c r="G43" s="22">
        <v>1</v>
      </c>
      <c r="H43" s="10" t="s">
        <v>24</v>
      </c>
      <c r="I43" s="9"/>
      <c r="J43" s="16"/>
      <c r="K43" s="29"/>
      <c r="L43" s="9"/>
      <c r="M43" s="17"/>
      <c r="N43" s="16"/>
    </row>
    <row r="44" s="2" customFormat="1" ht="52" customHeight="1" spans="1:14">
      <c r="A44" s="9">
        <v>40</v>
      </c>
      <c r="B44" s="10"/>
      <c r="C44" s="11"/>
      <c r="D44" s="11"/>
      <c r="E44" s="18" t="s">
        <v>49</v>
      </c>
      <c r="F44" s="18" t="s">
        <v>50</v>
      </c>
      <c r="G44" s="23"/>
      <c r="H44" s="10" t="s">
        <v>24</v>
      </c>
      <c r="I44" s="9"/>
      <c r="J44" s="16"/>
      <c r="K44" s="29"/>
      <c r="L44" s="9"/>
      <c r="M44" s="17"/>
      <c r="N44" s="16"/>
    </row>
    <row r="45" s="2" customFormat="1" ht="27" spans="1:14">
      <c r="A45" s="9">
        <v>41</v>
      </c>
      <c r="B45" s="10"/>
      <c r="C45" s="11"/>
      <c r="D45" s="11"/>
      <c r="E45" s="10" t="s">
        <v>51</v>
      </c>
      <c r="F45" s="10" t="s">
        <v>32</v>
      </c>
      <c r="G45" s="9">
        <v>2</v>
      </c>
      <c r="H45" s="10" t="s">
        <v>52</v>
      </c>
      <c r="I45" s="10" t="s">
        <v>53</v>
      </c>
      <c r="J45" s="16"/>
      <c r="K45" s="24" t="s">
        <v>54</v>
      </c>
      <c r="L45" s="9" t="s">
        <v>55</v>
      </c>
      <c r="M45" s="17"/>
      <c r="N45" s="16"/>
    </row>
    <row r="46" s="2" customFormat="1" ht="27" spans="1:14">
      <c r="A46" s="9">
        <v>42</v>
      </c>
      <c r="B46" s="10"/>
      <c r="C46" s="11"/>
      <c r="D46" s="11"/>
      <c r="E46" s="10" t="s">
        <v>66</v>
      </c>
      <c r="F46" s="10" t="s">
        <v>32</v>
      </c>
      <c r="G46" s="9">
        <v>5</v>
      </c>
      <c r="H46" s="25" t="s">
        <v>57</v>
      </c>
      <c r="I46" s="10" t="s">
        <v>53</v>
      </c>
      <c r="J46" s="20"/>
      <c r="K46" s="24" t="s">
        <v>58</v>
      </c>
      <c r="L46" s="9" t="s">
        <v>59</v>
      </c>
      <c r="M46" s="26"/>
      <c r="N46" s="20"/>
    </row>
    <row r="47" s="3" customFormat="1" ht="103.5" spans="1:14">
      <c r="A47" s="9">
        <v>43</v>
      </c>
      <c r="B47" s="15" t="s">
        <v>67</v>
      </c>
      <c r="C47" s="15" t="s">
        <v>20</v>
      </c>
      <c r="D47" s="15" t="s">
        <v>21</v>
      </c>
      <c r="E47" s="9" t="s">
        <v>68</v>
      </c>
      <c r="F47" s="10" t="s">
        <v>32</v>
      </c>
      <c r="G47" s="9">
        <v>5</v>
      </c>
      <c r="H47" s="10" t="s">
        <v>69</v>
      </c>
      <c r="I47" s="10" t="s">
        <v>70</v>
      </c>
      <c r="J47" s="12" t="s">
        <v>26</v>
      </c>
      <c r="K47" s="29" t="s">
        <v>71</v>
      </c>
      <c r="L47" s="9" t="s">
        <v>72</v>
      </c>
      <c r="M47" s="15" t="s">
        <v>73</v>
      </c>
      <c r="N47" s="15" t="s">
        <v>30</v>
      </c>
    </row>
    <row r="48" s="3" customFormat="1" ht="90" spans="1:14">
      <c r="A48" s="9">
        <v>44</v>
      </c>
      <c r="B48" s="27"/>
      <c r="C48" s="27" t="s">
        <v>20</v>
      </c>
      <c r="D48" s="27" t="s">
        <v>21</v>
      </c>
      <c r="E48" s="10" t="s">
        <v>74</v>
      </c>
      <c r="F48" s="10" t="s">
        <v>32</v>
      </c>
      <c r="G48" s="9">
        <v>6</v>
      </c>
      <c r="H48" s="10" t="s">
        <v>69</v>
      </c>
      <c r="I48" s="10" t="s">
        <v>75</v>
      </c>
      <c r="J48" s="16"/>
      <c r="K48" s="31" t="s">
        <v>76</v>
      </c>
      <c r="L48" s="9" t="s">
        <v>72</v>
      </c>
      <c r="M48" s="16" t="s">
        <v>77</v>
      </c>
      <c r="N48" s="32" t="s">
        <v>30</v>
      </c>
    </row>
    <row r="49" s="3" customFormat="1" ht="43.5" spans="1:14">
      <c r="A49" s="9">
        <v>45</v>
      </c>
      <c r="B49" s="27"/>
      <c r="C49" s="27" t="s">
        <v>20</v>
      </c>
      <c r="D49" s="27" t="s">
        <v>21</v>
      </c>
      <c r="E49" s="10" t="s">
        <v>78</v>
      </c>
      <c r="F49" s="10" t="s">
        <v>32</v>
      </c>
      <c r="G49" s="9">
        <v>60</v>
      </c>
      <c r="H49" s="10" t="s">
        <v>69</v>
      </c>
      <c r="I49" s="10" t="s">
        <v>79</v>
      </c>
      <c r="J49" s="16"/>
      <c r="K49" s="31" t="s">
        <v>80</v>
      </c>
      <c r="L49" s="9" t="s">
        <v>81</v>
      </c>
      <c r="M49" s="16" t="s">
        <v>77</v>
      </c>
      <c r="N49" s="32" t="s">
        <v>30</v>
      </c>
    </row>
    <row r="50" s="3" customFormat="1" ht="80" customHeight="1" spans="1:14">
      <c r="A50" s="9">
        <v>46</v>
      </c>
      <c r="B50" s="27"/>
      <c r="C50" s="27" t="s">
        <v>20</v>
      </c>
      <c r="D50" s="27" t="s">
        <v>21</v>
      </c>
      <c r="E50" s="10" t="s">
        <v>82</v>
      </c>
      <c r="F50" s="10" t="s">
        <v>32</v>
      </c>
      <c r="G50" s="9">
        <v>8</v>
      </c>
      <c r="H50" s="10" t="s">
        <v>69</v>
      </c>
      <c r="I50" s="10" t="s">
        <v>53</v>
      </c>
      <c r="J50" s="16"/>
      <c r="K50" s="29" t="s">
        <v>83</v>
      </c>
      <c r="L50" s="9" t="s">
        <v>72</v>
      </c>
      <c r="M50" s="16" t="s">
        <v>77</v>
      </c>
      <c r="N50" s="32" t="s">
        <v>30</v>
      </c>
    </row>
    <row r="51" s="3" customFormat="1" ht="75" customHeight="1" spans="1:14">
      <c r="A51" s="9">
        <v>47</v>
      </c>
      <c r="B51" s="27"/>
      <c r="C51" s="27" t="s">
        <v>20</v>
      </c>
      <c r="D51" s="27" t="s">
        <v>21</v>
      </c>
      <c r="E51" s="10" t="s">
        <v>84</v>
      </c>
      <c r="F51" s="10" t="s">
        <v>85</v>
      </c>
      <c r="G51" s="9">
        <v>5</v>
      </c>
      <c r="H51" s="10" t="s">
        <v>69</v>
      </c>
      <c r="I51" s="10" t="s">
        <v>86</v>
      </c>
      <c r="J51" s="16"/>
      <c r="K51" s="29" t="s">
        <v>87</v>
      </c>
      <c r="L51" s="9" t="s">
        <v>72</v>
      </c>
      <c r="M51" s="16" t="s">
        <v>77</v>
      </c>
      <c r="N51" s="32" t="s">
        <v>30</v>
      </c>
    </row>
    <row r="52" s="3" customFormat="1" ht="147" customHeight="1" spans="1:14">
      <c r="A52" s="9">
        <v>48</v>
      </c>
      <c r="B52" s="27"/>
      <c r="C52" s="27" t="s">
        <v>20</v>
      </c>
      <c r="D52" s="27" t="s">
        <v>21</v>
      </c>
      <c r="E52" s="9" t="s">
        <v>88</v>
      </c>
      <c r="F52" s="10" t="s">
        <v>32</v>
      </c>
      <c r="G52" s="9">
        <v>6</v>
      </c>
      <c r="H52" s="10" t="s">
        <v>69</v>
      </c>
      <c r="I52" s="10" t="s">
        <v>89</v>
      </c>
      <c r="J52" s="16"/>
      <c r="K52" s="29" t="s">
        <v>90</v>
      </c>
      <c r="L52" s="9" t="s">
        <v>72</v>
      </c>
      <c r="M52" s="16" t="s">
        <v>77</v>
      </c>
      <c r="N52" s="32" t="s">
        <v>30</v>
      </c>
    </row>
    <row r="53" s="3" customFormat="1" ht="128" customHeight="1" spans="1:14">
      <c r="A53" s="9">
        <v>49</v>
      </c>
      <c r="B53" s="28"/>
      <c r="C53" s="28" t="s">
        <v>20</v>
      </c>
      <c r="D53" s="28" t="s">
        <v>21</v>
      </c>
      <c r="E53" s="9" t="s">
        <v>91</v>
      </c>
      <c r="F53" s="10" t="s">
        <v>32</v>
      </c>
      <c r="G53" s="9">
        <v>6</v>
      </c>
      <c r="H53" s="10" t="s">
        <v>69</v>
      </c>
      <c r="I53" s="10" t="s">
        <v>92</v>
      </c>
      <c r="J53" s="20"/>
      <c r="K53" s="29" t="s">
        <v>93</v>
      </c>
      <c r="L53" s="9" t="s">
        <v>72</v>
      </c>
      <c r="M53" s="20" t="s">
        <v>77</v>
      </c>
      <c r="N53" s="33" t="s">
        <v>30</v>
      </c>
    </row>
    <row r="54" s="4" customFormat="1" ht="72" customHeight="1" spans="1:14">
      <c r="A54" s="9">
        <v>50</v>
      </c>
      <c r="B54" s="25" t="s">
        <v>94</v>
      </c>
      <c r="C54" s="25" t="s">
        <v>20</v>
      </c>
      <c r="D54" s="25" t="s">
        <v>21</v>
      </c>
      <c r="E54" s="25" t="s">
        <v>95</v>
      </c>
      <c r="F54" s="25" t="s">
        <v>96</v>
      </c>
      <c r="G54" s="34">
        <v>10</v>
      </c>
      <c r="H54" s="25" t="s">
        <v>97</v>
      </c>
      <c r="I54" s="25" t="s">
        <v>98</v>
      </c>
      <c r="J54" s="19" t="s">
        <v>26</v>
      </c>
      <c r="K54" s="35" t="s">
        <v>99</v>
      </c>
      <c r="L54" s="25" t="s">
        <v>100</v>
      </c>
      <c r="M54" s="25" t="s">
        <v>101</v>
      </c>
      <c r="N54" s="25" t="s">
        <v>30</v>
      </c>
    </row>
    <row r="55" s="4" customFormat="1" ht="110" customHeight="1" spans="1:14">
      <c r="A55" s="9">
        <v>51</v>
      </c>
      <c r="B55" s="34"/>
      <c r="C55" s="34"/>
      <c r="D55" s="34"/>
      <c r="E55" s="25" t="s">
        <v>102</v>
      </c>
      <c r="F55" s="25" t="s">
        <v>96</v>
      </c>
      <c r="G55" s="34">
        <v>20</v>
      </c>
      <c r="H55" s="25" t="s">
        <v>69</v>
      </c>
      <c r="I55" s="36" t="s">
        <v>103</v>
      </c>
      <c r="J55" s="19" t="s">
        <v>26</v>
      </c>
      <c r="K55" s="25" t="s">
        <v>104</v>
      </c>
      <c r="L55" s="34"/>
      <c r="M55" s="34"/>
      <c r="N55" s="34"/>
    </row>
    <row r="56" s="4" customFormat="1" ht="17" customHeight="1" spans="1:14">
      <c r="A56" s="9">
        <v>52</v>
      </c>
      <c r="B56" s="34"/>
      <c r="C56" s="34"/>
      <c r="D56" s="34"/>
      <c r="E56" s="25" t="s">
        <v>102</v>
      </c>
      <c r="F56" s="25" t="s">
        <v>105</v>
      </c>
      <c r="G56" s="34">
        <v>50</v>
      </c>
      <c r="H56" s="25" t="s">
        <v>69</v>
      </c>
      <c r="I56" s="25" t="s">
        <v>98</v>
      </c>
      <c r="J56" s="19" t="s">
        <v>26</v>
      </c>
      <c r="K56" s="25" t="s">
        <v>104</v>
      </c>
      <c r="L56" s="34"/>
      <c r="M56" s="34"/>
      <c r="N56" s="34"/>
    </row>
    <row r="57" s="4" customFormat="1" ht="17" customHeight="1" spans="1:14">
      <c r="A57" s="9">
        <v>53</v>
      </c>
      <c r="B57" s="34"/>
      <c r="C57" s="34"/>
      <c r="D57" s="34"/>
      <c r="E57" s="25" t="s">
        <v>106</v>
      </c>
      <c r="F57" s="25" t="s">
        <v>105</v>
      </c>
      <c r="G57" s="34">
        <v>150</v>
      </c>
      <c r="H57" s="25" t="s">
        <v>69</v>
      </c>
      <c r="I57" s="25" t="s">
        <v>98</v>
      </c>
      <c r="J57" s="19" t="s">
        <v>26</v>
      </c>
      <c r="K57" s="25" t="s">
        <v>104</v>
      </c>
      <c r="L57" s="34"/>
      <c r="M57" s="34"/>
      <c r="N57" s="34"/>
    </row>
    <row r="58" s="4" customFormat="1" ht="17" customHeight="1" spans="1:14">
      <c r="A58" s="9">
        <v>54</v>
      </c>
      <c r="B58" s="34"/>
      <c r="C58" s="34"/>
      <c r="D58" s="34"/>
      <c r="E58" s="25" t="s">
        <v>106</v>
      </c>
      <c r="F58" s="25" t="s">
        <v>105</v>
      </c>
      <c r="G58" s="34">
        <v>200</v>
      </c>
      <c r="H58" s="25" t="s">
        <v>57</v>
      </c>
      <c r="I58" s="25" t="s">
        <v>98</v>
      </c>
      <c r="J58" s="19" t="s">
        <v>26</v>
      </c>
      <c r="K58" s="25" t="s">
        <v>104</v>
      </c>
      <c r="L58" s="34"/>
      <c r="M58" s="34"/>
      <c r="N58" s="34"/>
    </row>
    <row r="59" s="2" customFormat="1" ht="18" customHeight="1" spans="1:14">
      <c r="A59" s="9">
        <v>55</v>
      </c>
      <c r="B59" s="37" t="s">
        <v>107</v>
      </c>
      <c r="C59" s="38" t="s">
        <v>20</v>
      </c>
      <c r="D59" s="38" t="s">
        <v>21</v>
      </c>
      <c r="E59" s="39" t="s">
        <v>108</v>
      </c>
      <c r="F59" s="37" t="s">
        <v>109</v>
      </c>
      <c r="G59" s="39">
        <v>1</v>
      </c>
      <c r="H59" s="37" t="s">
        <v>24</v>
      </c>
      <c r="I59" s="37" t="s">
        <v>110</v>
      </c>
      <c r="J59" s="39" t="s">
        <v>111</v>
      </c>
      <c r="K59" s="37" t="s">
        <v>112</v>
      </c>
      <c r="L59" s="38" t="s">
        <v>100</v>
      </c>
      <c r="M59" s="37" t="s">
        <v>113</v>
      </c>
      <c r="N59" s="37" t="s">
        <v>30</v>
      </c>
    </row>
    <row r="60" s="2" customFormat="1" ht="18" customHeight="1" spans="1:14">
      <c r="A60" s="9">
        <v>56</v>
      </c>
      <c r="B60" s="37"/>
      <c r="C60" s="40"/>
      <c r="D60" s="40" t="s">
        <v>21</v>
      </c>
      <c r="E60" s="37" t="s">
        <v>114</v>
      </c>
      <c r="F60" s="37" t="s">
        <v>115</v>
      </c>
      <c r="G60" s="39">
        <v>2</v>
      </c>
      <c r="H60" s="37" t="s">
        <v>24</v>
      </c>
      <c r="I60" s="37" t="s">
        <v>116</v>
      </c>
      <c r="J60" s="39" t="s">
        <v>117</v>
      </c>
      <c r="K60" s="37" t="s">
        <v>112</v>
      </c>
      <c r="L60" s="40" t="s">
        <v>100</v>
      </c>
      <c r="M60" s="39"/>
      <c r="N60" s="39"/>
    </row>
    <row r="61" s="2" customFormat="1" ht="18" customHeight="1" spans="1:14">
      <c r="A61" s="9">
        <v>57</v>
      </c>
      <c r="B61" s="37"/>
      <c r="C61" s="40"/>
      <c r="D61" s="40" t="s">
        <v>21</v>
      </c>
      <c r="E61" s="37" t="s">
        <v>118</v>
      </c>
      <c r="F61" s="37" t="s">
        <v>115</v>
      </c>
      <c r="G61" s="39">
        <v>4</v>
      </c>
      <c r="H61" s="37" t="s">
        <v>69</v>
      </c>
      <c r="I61" s="39"/>
      <c r="J61" s="39" t="s">
        <v>119</v>
      </c>
      <c r="K61" s="37" t="s">
        <v>112</v>
      </c>
      <c r="L61" s="40" t="s">
        <v>100</v>
      </c>
      <c r="M61" s="39"/>
      <c r="N61" s="39"/>
    </row>
    <row r="62" s="2" customFormat="1" ht="142" customHeight="1" spans="1:14">
      <c r="A62" s="9">
        <v>58</v>
      </c>
      <c r="B62" s="37"/>
      <c r="C62" s="40"/>
      <c r="D62" s="40" t="s">
        <v>21</v>
      </c>
      <c r="E62" s="37" t="s">
        <v>120</v>
      </c>
      <c r="F62" s="37" t="s">
        <v>115</v>
      </c>
      <c r="G62" s="39">
        <v>6</v>
      </c>
      <c r="H62" s="37" t="s">
        <v>121</v>
      </c>
      <c r="I62" s="39"/>
      <c r="J62" s="39" t="s">
        <v>122</v>
      </c>
      <c r="K62" s="41" t="s">
        <v>123</v>
      </c>
      <c r="L62" s="40" t="s">
        <v>100</v>
      </c>
      <c r="M62" s="39"/>
      <c r="N62" s="39"/>
    </row>
    <row r="63" s="2" customFormat="1" ht="20" customHeight="1" spans="1:14">
      <c r="A63" s="9">
        <v>59</v>
      </c>
      <c r="B63" s="37"/>
      <c r="C63" s="40"/>
      <c r="D63" s="40" t="s">
        <v>21</v>
      </c>
      <c r="E63" s="39" t="s">
        <v>124</v>
      </c>
      <c r="F63" s="37" t="s">
        <v>109</v>
      </c>
      <c r="G63" s="39">
        <v>1</v>
      </c>
      <c r="H63" s="37" t="s">
        <v>69</v>
      </c>
      <c r="I63" s="37" t="s">
        <v>125</v>
      </c>
      <c r="J63" s="39" t="s">
        <v>111</v>
      </c>
      <c r="K63" s="37" t="s">
        <v>112</v>
      </c>
      <c r="L63" s="40" t="s">
        <v>100</v>
      </c>
      <c r="M63" s="39"/>
      <c r="N63" s="39"/>
    </row>
    <row r="64" s="2" customFormat="1" ht="59" customHeight="1" spans="1:14">
      <c r="A64" s="9">
        <v>60</v>
      </c>
      <c r="B64" s="37"/>
      <c r="C64" s="40"/>
      <c r="D64" s="40" t="s">
        <v>21</v>
      </c>
      <c r="E64" s="39" t="s">
        <v>126</v>
      </c>
      <c r="F64" s="37" t="s">
        <v>127</v>
      </c>
      <c r="G64" s="39">
        <v>2</v>
      </c>
      <c r="H64" s="37" t="s">
        <v>69</v>
      </c>
      <c r="I64" s="42" t="s">
        <v>128</v>
      </c>
      <c r="J64" s="39" t="s">
        <v>119</v>
      </c>
      <c r="K64" s="37" t="s">
        <v>112</v>
      </c>
      <c r="L64" s="40" t="s">
        <v>100</v>
      </c>
      <c r="M64" s="39"/>
      <c r="N64" s="39"/>
    </row>
    <row r="65" s="2" customFormat="1" ht="21" customHeight="1" spans="1:14">
      <c r="A65" s="9">
        <v>61</v>
      </c>
      <c r="B65" s="37"/>
      <c r="C65" s="40"/>
      <c r="D65" s="40" t="s">
        <v>21</v>
      </c>
      <c r="E65" s="37" t="s">
        <v>129</v>
      </c>
      <c r="F65" s="37" t="s">
        <v>130</v>
      </c>
      <c r="G65" s="39">
        <v>1</v>
      </c>
      <c r="H65" s="37" t="s">
        <v>69</v>
      </c>
      <c r="I65" s="37" t="s">
        <v>131</v>
      </c>
      <c r="J65" s="39" t="s">
        <v>111</v>
      </c>
      <c r="K65" s="37" t="s">
        <v>112</v>
      </c>
      <c r="L65" s="40" t="s">
        <v>100</v>
      </c>
      <c r="M65" s="39"/>
      <c r="N65" s="39"/>
    </row>
    <row r="66" s="2" customFormat="1" ht="31" customHeight="1" spans="1:14">
      <c r="A66" s="9">
        <v>62</v>
      </c>
      <c r="B66" s="37"/>
      <c r="C66" s="40"/>
      <c r="D66" s="40" t="s">
        <v>21</v>
      </c>
      <c r="E66" s="37" t="s">
        <v>132</v>
      </c>
      <c r="F66" s="37" t="s">
        <v>109</v>
      </c>
      <c r="G66" s="39">
        <v>1</v>
      </c>
      <c r="H66" s="37" t="s">
        <v>69</v>
      </c>
      <c r="I66" s="37" t="s">
        <v>133</v>
      </c>
      <c r="J66" s="39" t="s">
        <v>111</v>
      </c>
      <c r="K66" s="37" t="s">
        <v>134</v>
      </c>
      <c r="L66" s="40" t="s">
        <v>100</v>
      </c>
      <c r="M66" s="39"/>
      <c r="N66" s="39"/>
    </row>
    <row r="67" s="2" customFormat="1" ht="19" customHeight="1" spans="1:14">
      <c r="A67" s="9">
        <v>63</v>
      </c>
      <c r="B67" s="37"/>
      <c r="C67" s="40"/>
      <c r="D67" s="40" t="s">
        <v>21</v>
      </c>
      <c r="E67" s="37" t="s">
        <v>135</v>
      </c>
      <c r="F67" s="37" t="s">
        <v>136</v>
      </c>
      <c r="G67" s="39">
        <v>2</v>
      </c>
      <c r="H67" s="37" t="s">
        <v>69</v>
      </c>
      <c r="I67" s="37" t="s">
        <v>133</v>
      </c>
      <c r="J67" s="39" t="s">
        <v>119</v>
      </c>
      <c r="K67" s="37" t="s">
        <v>112</v>
      </c>
      <c r="L67" s="40" t="s">
        <v>100</v>
      </c>
      <c r="M67" s="39"/>
      <c r="N67" s="39"/>
    </row>
    <row r="68" s="2" customFormat="1" ht="35" customHeight="1" spans="1:14">
      <c r="A68" s="9">
        <v>64</v>
      </c>
      <c r="B68" s="37"/>
      <c r="C68" s="40"/>
      <c r="D68" s="40" t="s">
        <v>21</v>
      </c>
      <c r="E68" s="37" t="s">
        <v>137</v>
      </c>
      <c r="F68" s="37" t="s">
        <v>109</v>
      </c>
      <c r="G68" s="39">
        <v>1</v>
      </c>
      <c r="H68" s="37" t="s">
        <v>24</v>
      </c>
      <c r="I68" s="37" t="s">
        <v>138</v>
      </c>
      <c r="J68" s="39" t="s">
        <v>117</v>
      </c>
      <c r="K68" s="37" t="s">
        <v>139</v>
      </c>
      <c r="L68" s="40" t="s">
        <v>100</v>
      </c>
      <c r="M68" s="39"/>
      <c r="N68" s="39"/>
    </row>
    <row r="69" s="2" customFormat="1" ht="26" customHeight="1" spans="1:14">
      <c r="A69" s="9">
        <v>65</v>
      </c>
      <c r="B69" s="37"/>
      <c r="C69" s="40"/>
      <c r="D69" s="40" t="s">
        <v>21</v>
      </c>
      <c r="E69" s="37" t="s">
        <v>140</v>
      </c>
      <c r="F69" s="37" t="s">
        <v>136</v>
      </c>
      <c r="G69" s="39">
        <v>2</v>
      </c>
      <c r="H69" s="37" t="s">
        <v>24</v>
      </c>
      <c r="I69" s="37" t="s">
        <v>138</v>
      </c>
      <c r="J69" s="39" t="s">
        <v>119</v>
      </c>
      <c r="K69" s="37" t="s">
        <v>139</v>
      </c>
      <c r="L69" s="40" t="s">
        <v>100</v>
      </c>
      <c r="M69" s="39"/>
      <c r="N69" s="39"/>
    </row>
    <row r="70" s="2" customFormat="1" ht="97" customHeight="1" spans="1:14">
      <c r="A70" s="9">
        <v>66</v>
      </c>
      <c r="B70" s="37"/>
      <c r="C70" s="40"/>
      <c r="D70" s="40" t="s">
        <v>21</v>
      </c>
      <c r="E70" s="37" t="s">
        <v>141</v>
      </c>
      <c r="F70" s="37" t="s">
        <v>136</v>
      </c>
      <c r="G70" s="39">
        <v>2</v>
      </c>
      <c r="H70" s="37" t="s">
        <v>24</v>
      </c>
      <c r="I70" s="42" t="s">
        <v>142</v>
      </c>
      <c r="J70" s="39" t="s">
        <v>119</v>
      </c>
      <c r="K70" s="37" t="s">
        <v>112</v>
      </c>
      <c r="L70" s="40" t="s">
        <v>100</v>
      </c>
      <c r="M70" s="39"/>
      <c r="N70" s="39"/>
    </row>
    <row r="71" s="2" customFormat="1" ht="51" customHeight="1" spans="1:14">
      <c r="A71" s="9">
        <v>67</v>
      </c>
      <c r="B71" s="37"/>
      <c r="C71" s="40"/>
      <c r="D71" s="40" t="s">
        <v>21</v>
      </c>
      <c r="E71" s="37" t="s">
        <v>143</v>
      </c>
      <c r="F71" s="37" t="s">
        <v>127</v>
      </c>
      <c r="G71" s="39">
        <v>1</v>
      </c>
      <c r="H71" s="37" t="s">
        <v>69</v>
      </c>
      <c r="I71" s="42" t="s">
        <v>144</v>
      </c>
      <c r="J71" s="39" t="s">
        <v>117</v>
      </c>
      <c r="K71" s="37" t="s">
        <v>112</v>
      </c>
      <c r="L71" s="40" t="s">
        <v>100</v>
      </c>
      <c r="M71" s="39"/>
      <c r="N71" s="39"/>
    </row>
    <row r="72" s="2" customFormat="1" ht="39" customHeight="1" spans="1:14">
      <c r="A72" s="9">
        <v>68</v>
      </c>
      <c r="B72" s="37"/>
      <c r="C72" s="40"/>
      <c r="D72" s="40" t="s">
        <v>21</v>
      </c>
      <c r="E72" s="37" t="s">
        <v>145</v>
      </c>
      <c r="F72" s="37" t="s">
        <v>127</v>
      </c>
      <c r="G72" s="39">
        <v>1</v>
      </c>
      <c r="H72" s="37" t="s">
        <v>69</v>
      </c>
      <c r="I72" s="42" t="s">
        <v>146</v>
      </c>
      <c r="J72" s="39" t="s">
        <v>119</v>
      </c>
      <c r="K72" s="37" t="s">
        <v>112</v>
      </c>
      <c r="L72" s="40" t="s">
        <v>100</v>
      </c>
      <c r="M72" s="39"/>
      <c r="N72" s="39"/>
    </row>
    <row r="73" s="2" customFormat="1" ht="61" customHeight="1" spans="1:14">
      <c r="A73" s="9">
        <v>69</v>
      </c>
      <c r="B73" s="37"/>
      <c r="C73" s="40"/>
      <c r="D73" s="40" t="s">
        <v>21</v>
      </c>
      <c r="E73" s="37" t="s">
        <v>147</v>
      </c>
      <c r="F73" s="37" t="s">
        <v>127</v>
      </c>
      <c r="G73" s="39">
        <v>1</v>
      </c>
      <c r="H73" s="37" t="s">
        <v>69</v>
      </c>
      <c r="I73" s="42" t="s">
        <v>148</v>
      </c>
      <c r="J73" s="39" t="s">
        <v>119</v>
      </c>
      <c r="K73" s="37" t="s">
        <v>112</v>
      </c>
      <c r="L73" s="40" t="s">
        <v>100</v>
      </c>
      <c r="M73" s="39"/>
      <c r="N73" s="39"/>
    </row>
    <row r="74" s="2" customFormat="1" ht="56" customHeight="1" spans="1:14">
      <c r="A74" s="9">
        <v>70</v>
      </c>
      <c r="B74" s="37"/>
      <c r="C74" s="43"/>
      <c r="D74" s="43" t="s">
        <v>21</v>
      </c>
      <c r="E74" s="37" t="s">
        <v>149</v>
      </c>
      <c r="F74" s="37" t="s">
        <v>136</v>
      </c>
      <c r="G74" s="39">
        <v>1</v>
      </c>
      <c r="H74" s="25" t="s">
        <v>57</v>
      </c>
      <c r="I74" s="42" t="s">
        <v>150</v>
      </c>
      <c r="J74" s="39" t="s">
        <v>151</v>
      </c>
      <c r="K74" s="37" t="s">
        <v>112</v>
      </c>
      <c r="L74" s="43" t="s">
        <v>100</v>
      </c>
      <c r="M74" s="39"/>
      <c r="N74" s="39"/>
    </row>
    <row r="75" s="2" customFormat="1" ht="40" customHeight="1" spans="1:14">
      <c r="A75" s="9">
        <v>71</v>
      </c>
      <c r="B75" s="37" t="s">
        <v>152</v>
      </c>
      <c r="C75" s="37" t="s">
        <v>20</v>
      </c>
      <c r="D75" s="37" t="s">
        <v>21</v>
      </c>
      <c r="E75" s="37" t="s">
        <v>153</v>
      </c>
      <c r="F75" s="37" t="s">
        <v>154</v>
      </c>
      <c r="G75" s="39">
        <v>1</v>
      </c>
      <c r="H75" s="37" t="s">
        <v>69</v>
      </c>
      <c r="I75" s="37" t="s">
        <v>155</v>
      </c>
      <c r="J75" s="44" t="s">
        <v>156</v>
      </c>
      <c r="K75" s="39" t="s">
        <v>104</v>
      </c>
      <c r="L75" s="37" t="s">
        <v>100</v>
      </c>
      <c r="M75" s="37" t="s">
        <v>157</v>
      </c>
      <c r="N75" s="37" t="s">
        <v>30</v>
      </c>
    </row>
    <row r="76" s="2" customFormat="1" ht="108" customHeight="1" spans="1:14">
      <c r="A76" s="9">
        <v>72</v>
      </c>
      <c r="B76" s="37"/>
      <c r="C76" s="37"/>
      <c r="D76" s="37"/>
      <c r="E76" s="37" t="s">
        <v>158</v>
      </c>
      <c r="F76" s="37" t="s">
        <v>154</v>
      </c>
      <c r="G76" s="39">
        <v>3</v>
      </c>
      <c r="H76" s="37" t="s">
        <v>69</v>
      </c>
      <c r="I76" s="37" t="s">
        <v>159</v>
      </c>
      <c r="J76" s="45"/>
      <c r="K76" s="39" t="s">
        <v>104</v>
      </c>
      <c r="L76" s="39"/>
      <c r="M76" s="39"/>
      <c r="N76" s="39"/>
    </row>
    <row r="77" s="2" customFormat="1" ht="55" customHeight="1" spans="1:14">
      <c r="A77" s="9">
        <v>73</v>
      </c>
      <c r="B77" s="37"/>
      <c r="C77" s="37"/>
      <c r="D77" s="37"/>
      <c r="E77" s="37" t="s">
        <v>160</v>
      </c>
      <c r="F77" s="37" t="s">
        <v>154</v>
      </c>
      <c r="G77" s="39">
        <v>1</v>
      </c>
      <c r="H77" s="37" t="s">
        <v>69</v>
      </c>
      <c r="I77" s="25" t="s">
        <v>161</v>
      </c>
      <c r="J77" s="45"/>
      <c r="K77" s="39" t="s">
        <v>104</v>
      </c>
      <c r="L77" s="39"/>
      <c r="M77" s="39"/>
      <c r="N77" s="39"/>
    </row>
    <row r="78" s="2" customFormat="1" ht="55" customHeight="1" spans="1:14">
      <c r="A78" s="9">
        <v>74</v>
      </c>
      <c r="B78" s="37"/>
      <c r="C78" s="37"/>
      <c r="D78" s="37"/>
      <c r="E78" s="37" t="s">
        <v>162</v>
      </c>
      <c r="F78" s="37" t="s">
        <v>154</v>
      </c>
      <c r="G78" s="39">
        <v>2</v>
      </c>
      <c r="H78" s="37" t="s">
        <v>69</v>
      </c>
      <c r="I78" s="34"/>
      <c r="J78" s="45"/>
      <c r="K78" s="39" t="s">
        <v>104</v>
      </c>
      <c r="L78" s="39"/>
      <c r="M78" s="39"/>
      <c r="N78" s="39"/>
    </row>
    <row r="79" s="2" customFormat="1" ht="55" customHeight="1" spans="1:14">
      <c r="A79" s="9">
        <v>75</v>
      </c>
      <c r="B79" s="37"/>
      <c r="C79" s="37"/>
      <c r="D79" s="37"/>
      <c r="E79" s="37" t="s">
        <v>163</v>
      </c>
      <c r="F79" s="37" t="s">
        <v>154</v>
      </c>
      <c r="G79" s="39">
        <v>1</v>
      </c>
      <c r="H79" s="37" t="s">
        <v>69</v>
      </c>
      <c r="I79" s="25" t="s">
        <v>164</v>
      </c>
      <c r="J79" s="45"/>
      <c r="K79" s="39" t="s">
        <v>104</v>
      </c>
      <c r="L79" s="39"/>
      <c r="M79" s="39"/>
      <c r="N79" s="39"/>
    </row>
    <row r="80" s="2" customFormat="1" ht="55" customHeight="1" spans="1:14">
      <c r="A80" s="9">
        <v>76</v>
      </c>
      <c r="B80" s="37"/>
      <c r="C80" s="37"/>
      <c r="D80" s="37"/>
      <c r="E80" s="37" t="s">
        <v>165</v>
      </c>
      <c r="F80" s="37" t="s">
        <v>154</v>
      </c>
      <c r="G80" s="39">
        <v>1</v>
      </c>
      <c r="H80" s="37" t="s">
        <v>69</v>
      </c>
      <c r="I80" s="34"/>
      <c r="J80" s="45"/>
      <c r="K80" s="39" t="s">
        <v>104</v>
      </c>
      <c r="L80" s="39"/>
      <c r="M80" s="39"/>
      <c r="N80" s="39"/>
    </row>
    <row r="81" s="2" customFormat="1" ht="16" customHeight="1" spans="1:14">
      <c r="A81" s="9">
        <v>77</v>
      </c>
      <c r="B81" s="37"/>
      <c r="C81" s="37"/>
      <c r="D81" s="37"/>
      <c r="E81" s="37" t="s">
        <v>166</v>
      </c>
      <c r="F81" s="37" t="s">
        <v>154</v>
      </c>
      <c r="G81" s="39">
        <v>1</v>
      </c>
      <c r="H81" s="37" t="s">
        <v>24</v>
      </c>
      <c r="I81" s="37" t="s">
        <v>167</v>
      </c>
      <c r="J81" s="45"/>
      <c r="K81" s="39" t="s">
        <v>104</v>
      </c>
      <c r="L81" s="39"/>
      <c r="M81" s="39"/>
      <c r="N81" s="39"/>
    </row>
    <row r="82" s="2" customFormat="1" ht="16" customHeight="1" spans="1:14">
      <c r="A82" s="9">
        <v>78</v>
      </c>
      <c r="B82" s="37"/>
      <c r="C82" s="37"/>
      <c r="D82" s="37"/>
      <c r="E82" s="39" t="s">
        <v>168</v>
      </c>
      <c r="F82" s="37" t="s">
        <v>154</v>
      </c>
      <c r="G82" s="39">
        <v>1</v>
      </c>
      <c r="H82" s="37" t="s">
        <v>69</v>
      </c>
      <c r="I82" s="39"/>
      <c r="J82" s="45"/>
      <c r="K82" s="39" t="s">
        <v>104</v>
      </c>
      <c r="L82" s="39"/>
      <c r="M82" s="39"/>
      <c r="N82" s="39"/>
    </row>
    <row r="83" s="2" customFormat="1" ht="16" customHeight="1" spans="1:14">
      <c r="A83" s="9">
        <v>79</v>
      </c>
      <c r="B83" s="37"/>
      <c r="C83" s="37"/>
      <c r="D83" s="37"/>
      <c r="E83" s="37" t="s">
        <v>169</v>
      </c>
      <c r="F83" s="37" t="s">
        <v>154</v>
      </c>
      <c r="G83" s="39">
        <v>1</v>
      </c>
      <c r="H83" s="37" t="s">
        <v>69</v>
      </c>
      <c r="I83" s="39"/>
      <c r="J83" s="45"/>
      <c r="K83" s="39" t="s">
        <v>104</v>
      </c>
      <c r="L83" s="39"/>
      <c r="M83" s="39"/>
      <c r="N83" s="39"/>
    </row>
    <row r="84" s="2" customFormat="1" ht="16" customHeight="1" spans="1:14">
      <c r="A84" s="9">
        <v>80</v>
      </c>
      <c r="B84" s="37"/>
      <c r="C84" s="37"/>
      <c r="D84" s="37"/>
      <c r="E84" s="37" t="s">
        <v>170</v>
      </c>
      <c r="F84" s="37" t="s">
        <v>154</v>
      </c>
      <c r="G84" s="39">
        <v>2</v>
      </c>
      <c r="H84" s="37" t="s">
        <v>24</v>
      </c>
      <c r="I84" s="37" t="s">
        <v>171</v>
      </c>
      <c r="J84" s="45"/>
      <c r="K84" s="39" t="s">
        <v>104</v>
      </c>
      <c r="L84" s="39"/>
      <c r="M84" s="39"/>
      <c r="N84" s="39"/>
    </row>
    <row r="85" s="2" customFormat="1" ht="16" customHeight="1" spans="1:14">
      <c r="A85" s="9">
        <v>81</v>
      </c>
      <c r="B85" s="37"/>
      <c r="C85" s="37"/>
      <c r="D85" s="37"/>
      <c r="E85" s="37" t="s">
        <v>172</v>
      </c>
      <c r="F85" s="37" t="s">
        <v>154</v>
      </c>
      <c r="G85" s="39">
        <v>2</v>
      </c>
      <c r="H85" s="37" t="s">
        <v>69</v>
      </c>
      <c r="I85" s="39"/>
      <c r="J85" s="45"/>
      <c r="K85" s="39" t="s">
        <v>104</v>
      </c>
      <c r="L85" s="39"/>
      <c r="M85" s="39"/>
      <c r="N85" s="39"/>
    </row>
    <row r="86" s="2" customFormat="1" ht="16" customHeight="1" spans="1:14">
      <c r="A86" s="9">
        <v>82</v>
      </c>
      <c r="B86" s="37"/>
      <c r="C86" s="37"/>
      <c r="D86" s="37"/>
      <c r="E86" s="37" t="s">
        <v>173</v>
      </c>
      <c r="F86" s="37" t="s">
        <v>154</v>
      </c>
      <c r="G86" s="39">
        <v>1</v>
      </c>
      <c r="H86" s="37" t="s">
        <v>69</v>
      </c>
      <c r="I86" s="39"/>
      <c r="J86" s="45"/>
      <c r="K86" s="39" t="s">
        <v>104</v>
      </c>
      <c r="L86" s="39"/>
      <c r="M86" s="39"/>
      <c r="N86" s="39"/>
    </row>
    <row r="87" s="2" customFormat="1" ht="16" customHeight="1" spans="1:14">
      <c r="A87" s="9">
        <v>83</v>
      </c>
      <c r="B87" s="37"/>
      <c r="C87" s="37"/>
      <c r="D87" s="37"/>
      <c r="E87" s="37" t="s">
        <v>174</v>
      </c>
      <c r="F87" s="37" t="s">
        <v>154</v>
      </c>
      <c r="G87" s="39">
        <v>1</v>
      </c>
      <c r="H87" s="37" t="s">
        <v>69</v>
      </c>
      <c r="I87" s="39"/>
      <c r="J87" s="45"/>
      <c r="K87" s="39" t="s">
        <v>104</v>
      </c>
      <c r="L87" s="39"/>
      <c r="M87" s="39"/>
      <c r="N87" s="39"/>
    </row>
    <row r="88" s="2" customFormat="1" ht="16" customHeight="1" spans="1:14">
      <c r="A88" s="9">
        <v>84</v>
      </c>
      <c r="B88" s="37"/>
      <c r="C88" s="37"/>
      <c r="D88" s="37"/>
      <c r="E88" s="39" t="s">
        <v>175</v>
      </c>
      <c r="F88" s="37" t="s">
        <v>154</v>
      </c>
      <c r="G88" s="39">
        <v>1</v>
      </c>
      <c r="H88" s="37" t="s">
        <v>69</v>
      </c>
      <c r="I88" s="39"/>
      <c r="J88" s="45"/>
      <c r="K88" s="39" t="s">
        <v>104</v>
      </c>
      <c r="L88" s="39"/>
      <c r="M88" s="39"/>
      <c r="N88" s="39"/>
    </row>
    <row r="89" s="2" customFormat="1" ht="16" customHeight="1" spans="1:14">
      <c r="A89" s="9">
        <v>85</v>
      </c>
      <c r="B89" s="37"/>
      <c r="C89" s="37"/>
      <c r="D89" s="37"/>
      <c r="E89" s="37" t="s">
        <v>176</v>
      </c>
      <c r="F89" s="37" t="s">
        <v>154</v>
      </c>
      <c r="G89" s="39">
        <v>1</v>
      </c>
      <c r="H89" s="37" t="s">
        <v>69</v>
      </c>
      <c r="I89" s="39"/>
      <c r="J89" s="45"/>
      <c r="K89" s="39" t="s">
        <v>104</v>
      </c>
      <c r="L89" s="39"/>
      <c r="M89" s="39"/>
      <c r="N89" s="39"/>
    </row>
    <row r="90" s="2" customFormat="1" ht="16" customHeight="1" spans="1:14">
      <c r="A90" s="9">
        <v>86</v>
      </c>
      <c r="B90" s="37"/>
      <c r="C90" s="37"/>
      <c r="D90" s="37"/>
      <c r="E90" s="37" t="s">
        <v>177</v>
      </c>
      <c r="F90" s="37" t="s">
        <v>154</v>
      </c>
      <c r="G90" s="39">
        <v>1</v>
      </c>
      <c r="H90" s="37" t="s">
        <v>69</v>
      </c>
      <c r="I90" s="39"/>
      <c r="J90" s="45"/>
      <c r="K90" s="39" t="s">
        <v>104</v>
      </c>
      <c r="L90" s="39"/>
      <c r="M90" s="39"/>
      <c r="N90" s="39"/>
    </row>
    <row r="91" s="2" customFormat="1" ht="16" customHeight="1" spans="1:14">
      <c r="A91" s="9">
        <v>87</v>
      </c>
      <c r="B91" s="37"/>
      <c r="C91" s="37"/>
      <c r="D91" s="37"/>
      <c r="E91" s="37" t="s">
        <v>178</v>
      </c>
      <c r="F91" s="37" t="s">
        <v>154</v>
      </c>
      <c r="G91" s="39">
        <v>5</v>
      </c>
      <c r="H91" s="37" t="s">
        <v>69</v>
      </c>
      <c r="I91" s="39"/>
      <c r="J91" s="45"/>
      <c r="K91" s="39" t="s">
        <v>104</v>
      </c>
      <c r="L91" s="39"/>
      <c r="M91" s="39"/>
      <c r="N91" s="39"/>
    </row>
    <row r="92" s="2" customFormat="1" ht="16" customHeight="1" spans="1:14">
      <c r="A92" s="9">
        <v>88</v>
      </c>
      <c r="B92" s="37"/>
      <c r="C92" s="37"/>
      <c r="D92" s="37"/>
      <c r="E92" s="37" t="s">
        <v>179</v>
      </c>
      <c r="F92" s="37" t="s">
        <v>154</v>
      </c>
      <c r="G92" s="39">
        <v>1</v>
      </c>
      <c r="H92" s="37" t="s">
        <v>69</v>
      </c>
      <c r="I92" s="39"/>
      <c r="J92" s="45"/>
      <c r="K92" s="39" t="s">
        <v>104</v>
      </c>
      <c r="L92" s="39"/>
      <c r="M92" s="39"/>
      <c r="N92" s="39"/>
    </row>
    <row r="93" s="2" customFormat="1" ht="16" customHeight="1" spans="1:14">
      <c r="A93" s="9">
        <v>89</v>
      </c>
      <c r="B93" s="37"/>
      <c r="C93" s="37"/>
      <c r="D93" s="37"/>
      <c r="E93" s="37" t="s">
        <v>180</v>
      </c>
      <c r="F93" s="37" t="s">
        <v>154</v>
      </c>
      <c r="G93" s="39">
        <v>1</v>
      </c>
      <c r="H93" s="37" t="s">
        <v>69</v>
      </c>
      <c r="I93" s="39"/>
      <c r="J93" s="45"/>
      <c r="K93" s="39" t="s">
        <v>104</v>
      </c>
      <c r="L93" s="39"/>
      <c r="M93" s="39"/>
      <c r="N93" s="39"/>
    </row>
    <row r="94" s="2" customFormat="1" ht="16" customHeight="1" spans="1:14">
      <c r="A94" s="9">
        <v>90</v>
      </c>
      <c r="B94" s="37"/>
      <c r="C94" s="37"/>
      <c r="D94" s="37"/>
      <c r="E94" s="37" t="s">
        <v>181</v>
      </c>
      <c r="F94" s="37" t="s">
        <v>154</v>
      </c>
      <c r="G94" s="39">
        <v>1</v>
      </c>
      <c r="H94" s="37" t="s">
        <v>69</v>
      </c>
      <c r="I94" s="39"/>
      <c r="J94" s="45"/>
      <c r="K94" s="39" t="s">
        <v>104</v>
      </c>
      <c r="L94" s="39"/>
      <c r="M94" s="39"/>
      <c r="N94" s="39"/>
    </row>
    <row r="95" s="2" customFormat="1" ht="16" customHeight="1" spans="1:14">
      <c r="A95" s="9">
        <v>91</v>
      </c>
      <c r="B95" s="37"/>
      <c r="C95" s="37"/>
      <c r="D95" s="37"/>
      <c r="E95" s="37" t="s">
        <v>182</v>
      </c>
      <c r="F95" s="37" t="s">
        <v>154</v>
      </c>
      <c r="G95" s="39">
        <v>2</v>
      </c>
      <c r="H95" s="37" t="s">
        <v>69</v>
      </c>
      <c r="I95" s="39"/>
      <c r="J95" s="45"/>
      <c r="K95" s="39" t="s">
        <v>104</v>
      </c>
      <c r="L95" s="39"/>
      <c r="M95" s="39"/>
      <c r="N95" s="39"/>
    </row>
    <row r="96" s="2" customFormat="1" ht="16" customHeight="1" spans="1:14">
      <c r="A96" s="9">
        <v>92</v>
      </c>
      <c r="B96" s="37"/>
      <c r="C96" s="37"/>
      <c r="D96" s="37"/>
      <c r="E96" s="37" t="s">
        <v>183</v>
      </c>
      <c r="F96" s="37" t="s">
        <v>154</v>
      </c>
      <c r="G96" s="39">
        <v>1</v>
      </c>
      <c r="H96" s="37" t="s">
        <v>69</v>
      </c>
      <c r="I96" s="39"/>
      <c r="J96" s="45"/>
      <c r="K96" s="39" t="s">
        <v>104</v>
      </c>
      <c r="L96" s="39"/>
      <c r="M96" s="39"/>
      <c r="N96" s="39"/>
    </row>
    <row r="97" s="2" customFormat="1" ht="16" customHeight="1" spans="1:15">
      <c r="A97" s="9">
        <v>93</v>
      </c>
      <c r="B97" s="37"/>
      <c r="C97" s="37"/>
      <c r="D97" s="37"/>
      <c r="E97" s="37" t="s">
        <v>184</v>
      </c>
      <c r="F97" s="37" t="s">
        <v>154</v>
      </c>
      <c r="G97" s="39">
        <v>1</v>
      </c>
      <c r="H97" s="37" t="s">
        <v>69</v>
      </c>
      <c r="I97" s="39"/>
      <c r="J97" s="45"/>
      <c r="K97" s="39" t="s">
        <v>104</v>
      </c>
      <c r="L97" s="39"/>
      <c r="M97" s="39"/>
      <c r="N97" s="39"/>
    </row>
    <row r="98" s="2" customFormat="1" ht="16" customHeight="1" spans="1:15">
      <c r="A98" s="9">
        <v>94</v>
      </c>
      <c r="B98" s="37"/>
      <c r="C98" s="37"/>
      <c r="D98" s="37"/>
      <c r="E98" s="37" t="s">
        <v>185</v>
      </c>
      <c r="F98" s="37" t="s">
        <v>154</v>
      </c>
      <c r="G98" s="39">
        <v>1</v>
      </c>
      <c r="H98" s="37" t="s">
        <v>69</v>
      </c>
      <c r="I98" s="39"/>
      <c r="J98" s="45"/>
      <c r="K98" s="39" t="s">
        <v>104</v>
      </c>
      <c r="L98" s="39"/>
      <c r="M98" s="39"/>
      <c r="N98" s="39"/>
    </row>
    <row r="99" s="2" customFormat="1" ht="16" customHeight="1" spans="1:15">
      <c r="A99" s="9">
        <v>95</v>
      </c>
      <c r="B99" s="37"/>
      <c r="C99" s="37"/>
      <c r="D99" s="37"/>
      <c r="E99" s="37" t="s">
        <v>186</v>
      </c>
      <c r="F99" s="37" t="s">
        <v>154</v>
      </c>
      <c r="G99" s="39">
        <v>1</v>
      </c>
      <c r="H99" s="37" t="s">
        <v>69</v>
      </c>
      <c r="I99" s="39"/>
      <c r="J99" s="45"/>
      <c r="K99" s="39" t="s">
        <v>104</v>
      </c>
      <c r="L99" s="39"/>
      <c r="M99" s="39"/>
      <c r="N99" s="39"/>
    </row>
    <row r="100" s="2" customFormat="1" ht="16" customHeight="1" spans="1:15">
      <c r="A100" s="9">
        <v>96</v>
      </c>
      <c r="B100" s="37"/>
      <c r="C100" s="37"/>
      <c r="D100" s="37"/>
      <c r="E100" s="37" t="s">
        <v>187</v>
      </c>
      <c r="F100" s="37" t="s">
        <v>154</v>
      </c>
      <c r="G100" s="39">
        <v>1</v>
      </c>
      <c r="H100" s="37" t="s">
        <v>69</v>
      </c>
      <c r="I100" s="39"/>
      <c r="J100" s="45"/>
      <c r="K100" s="39" t="s">
        <v>104</v>
      </c>
      <c r="L100" s="39"/>
      <c r="M100" s="39"/>
      <c r="N100" s="39"/>
    </row>
    <row r="101" s="2" customFormat="1" ht="16" customHeight="1" spans="1:15">
      <c r="A101" s="9">
        <v>97</v>
      </c>
      <c r="B101" s="37"/>
      <c r="C101" s="37"/>
      <c r="D101" s="37"/>
      <c r="E101" s="37" t="s">
        <v>188</v>
      </c>
      <c r="F101" s="37" t="s">
        <v>154</v>
      </c>
      <c r="G101" s="39">
        <v>1</v>
      </c>
      <c r="H101" s="37" t="s">
        <v>69</v>
      </c>
      <c r="I101" s="39"/>
      <c r="J101" s="45"/>
      <c r="K101" s="39" t="s">
        <v>104</v>
      </c>
      <c r="L101" s="39"/>
      <c r="M101" s="39"/>
      <c r="N101" s="39"/>
    </row>
    <row r="102" s="2" customFormat="1" ht="16" customHeight="1" spans="1:15">
      <c r="A102" s="9">
        <v>98</v>
      </c>
      <c r="B102" s="37"/>
      <c r="C102" s="37"/>
      <c r="D102" s="37"/>
      <c r="E102" s="37" t="s">
        <v>189</v>
      </c>
      <c r="F102" s="37" t="s">
        <v>154</v>
      </c>
      <c r="G102" s="39">
        <v>1</v>
      </c>
      <c r="H102" s="37" t="s">
        <v>69</v>
      </c>
      <c r="I102" s="39"/>
      <c r="J102" s="45"/>
      <c r="K102" s="39" t="s">
        <v>104</v>
      </c>
      <c r="L102" s="39"/>
      <c r="M102" s="39"/>
      <c r="N102" s="39"/>
    </row>
    <row r="103" s="2" customFormat="1" ht="16" customHeight="1" spans="1:15">
      <c r="A103" s="9">
        <v>99</v>
      </c>
      <c r="B103" s="37"/>
      <c r="C103" s="37"/>
      <c r="D103" s="37"/>
      <c r="E103" s="37" t="s">
        <v>190</v>
      </c>
      <c r="F103" s="37" t="s">
        <v>154</v>
      </c>
      <c r="G103" s="39">
        <v>3</v>
      </c>
      <c r="H103" s="37" t="s">
        <v>69</v>
      </c>
      <c r="I103" s="37" t="s">
        <v>191</v>
      </c>
      <c r="J103" s="45"/>
      <c r="K103" s="39" t="s">
        <v>104</v>
      </c>
      <c r="L103" s="39"/>
      <c r="M103" s="39"/>
      <c r="N103" s="39"/>
    </row>
    <row r="104" s="2" customFormat="1" ht="16" customHeight="1" spans="1:15">
      <c r="A104" s="9">
        <v>100</v>
      </c>
      <c r="B104" s="37"/>
      <c r="C104" s="37"/>
      <c r="D104" s="37"/>
      <c r="E104" s="37" t="s">
        <v>192</v>
      </c>
      <c r="F104" s="37" t="s">
        <v>154</v>
      </c>
      <c r="G104" s="39">
        <v>2</v>
      </c>
      <c r="H104" s="37" t="s">
        <v>69</v>
      </c>
      <c r="I104" s="39"/>
      <c r="J104" s="45"/>
      <c r="K104" s="39" t="s">
        <v>104</v>
      </c>
      <c r="L104" s="39"/>
      <c r="M104" s="39"/>
      <c r="N104" s="39"/>
    </row>
    <row r="105" s="2" customFormat="1" ht="25" customHeight="1" spans="1:15">
      <c r="A105" s="9">
        <v>101</v>
      </c>
      <c r="B105" s="37"/>
      <c r="C105" s="37"/>
      <c r="D105" s="37"/>
      <c r="E105" s="37" t="s">
        <v>193</v>
      </c>
      <c r="F105" s="37" t="s">
        <v>154</v>
      </c>
      <c r="G105" s="39">
        <v>1</v>
      </c>
      <c r="H105" s="37" t="s">
        <v>69</v>
      </c>
      <c r="I105" s="39"/>
      <c r="J105" s="45"/>
      <c r="K105" s="39" t="s">
        <v>104</v>
      </c>
      <c r="L105" s="39"/>
      <c r="M105" s="39"/>
      <c r="N105" s="39"/>
    </row>
    <row r="106" s="2" customFormat="1" ht="34" customHeight="1" spans="1:15">
      <c r="A106" s="9">
        <v>102</v>
      </c>
      <c r="B106" s="37"/>
      <c r="C106" s="37"/>
      <c r="D106" s="37"/>
      <c r="E106" s="37" t="s">
        <v>194</v>
      </c>
      <c r="F106" s="37" t="s">
        <v>154</v>
      </c>
      <c r="G106" s="39">
        <v>4</v>
      </c>
      <c r="H106" s="37" t="s">
        <v>69</v>
      </c>
      <c r="I106" s="37" t="s">
        <v>195</v>
      </c>
      <c r="J106" s="45"/>
      <c r="K106" s="39" t="s">
        <v>104</v>
      </c>
      <c r="L106" s="39"/>
      <c r="M106" s="39"/>
      <c r="N106" s="39"/>
    </row>
    <row r="107" s="2" customFormat="1" ht="21" customHeight="1" spans="1:15">
      <c r="A107" s="9">
        <v>103</v>
      </c>
      <c r="B107" s="37"/>
      <c r="C107" s="37"/>
      <c r="D107" s="37"/>
      <c r="E107" s="37" t="s">
        <v>196</v>
      </c>
      <c r="F107" s="37" t="s">
        <v>154</v>
      </c>
      <c r="G107" s="39">
        <v>1</v>
      </c>
      <c r="H107" s="37" t="s">
        <v>69</v>
      </c>
      <c r="I107" s="37" t="s">
        <v>197</v>
      </c>
      <c r="J107" s="45"/>
      <c r="K107" s="39" t="s">
        <v>104</v>
      </c>
      <c r="L107" s="39"/>
      <c r="M107" s="39"/>
      <c r="N107" s="39"/>
    </row>
    <row r="108" s="2" customFormat="1" ht="21" customHeight="1" spans="1:15">
      <c r="A108" s="9">
        <v>104</v>
      </c>
      <c r="B108" s="37"/>
      <c r="C108" s="37"/>
      <c r="D108" s="37"/>
      <c r="E108" s="37" t="s">
        <v>198</v>
      </c>
      <c r="F108" s="37" t="s">
        <v>154</v>
      </c>
      <c r="G108" s="39">
        <v>1</v>
      </c>
      <c r="H108" s="37" t="s">
        <v>69</v>
      </c>
      <c r="I108" s="39"/>
      <c r="J108" s="45"/>
      <c r="K108" s="39" t="s">
        <v>104</v>
      </c>
      <c r="L108" s="39"/>
      <c r="M108" s="39"/>
      <c r="N108" s="39"/>
    </row>
    <row r="109" s="2" customFormat="1" ht="21" customHeight="1" spans="1:15">
      <c r="A109" s="9">
        <v>105</v>
      </c>
      <c r="B109" s="37"/>
      <c r="C109" s="37"/>
      <c r="D109" s="37"/>
      <c r="E109" s="37" t="s">
        <v>199</v>
      </c>
      <c r="F109" s="37" t="s">
        <v>154</v>
      </c>
      <c r="G109" s="39">
        <v>1</v>
      </c>
      <c r="H109" s="37" t="s">
        <v>69</v>
      </c>
      <c r="I109" s="39"/>
      <c r="J109" s="45"/>
      <c r="K109" s="39" t="s">
        <v>104</v>
      </c>
      <c r="L109" s="39"/>
      <c r="M109" s="39"/>
      <c r="N109" s="39"/>
    </row>
    <row r="110" s="2" customFormat="1" ht="25" customHeight="1" spans="1:15">
      <c r="A110" s="9">
        <v>106</v>
      </c>
      <c r="B110" s="37"/>
      <c r="C110" s="37"/>
      <c r="D110" s="37"/>
      <c r="E110" s="37" t="s">
        <v>200</v>
      </c>
      <c r="F110" s="37" t="s">
        <v>154</v>
      </c>
      <c r="G110" s="39">
        <v>2</v>
      </c>
      <c r="H110" s="37" t="s">
        <v>69</v>
      </c>
      <c r="I110" s="37" t="s">
        <v>53</v>
      </c>
      <c r="J110" s="45"/>
      <c r="K110" s="39" t="s">
        <v>104</v>
      </c>
      <c r="L110" s="39"/>
      <c r="M110" s="39"/>
      <c r="N110" s="39"/>
    </row>
    <row r="111" s="2" customFormat="1" ht="25" customHeight="1" spans="1:15">
      <c r="A111" s="9">
        <v>107</v>
      </c>
      <c r="B111" s="37"/>
      <c r="C111" s="37" t="s">
        <v>20</v>
      </c>
      <c r="D111" s="37" t="s">
        <v>21</v>
      </c>
      <c r="E111" s="37" t="s">
        <v>201</v>
      </c>
      <c r="F111" s="37" t="s">
        <v>154</v>
      </c>
      <c r="G111" s="39">
        <v>1</v>
      </c>
      <c r="H111" s="37" t="s">
        <v>69</v>
      </c>
      <c r="I111" s="37" t="s">
        <v>53</v>
      </c>
      <c r="J111" s="46"/>
      <c r="K111" s="39" t="s">
        <v>104</v>
      </c>
      <c r="L111" s="47" t="s">
        <v>202</v>
      </c>
      <c r="M111" s="47" t="s">
        <v>203</v>
      </c>
      <c r="N111" s="47" t="s">
        <v>30</v>
      </c>
    </row>
    <row r="112" s="4" customFormat="1" ht="84" customHeight="1" spans="1:15">
      <c r="A112" s="9">
        <v>108</v>
      </c>
      <c r="B112" s="48" t="s">
        <v>204</v>
      </c>
      <c r="C112" s="48" t="s">
        <v>20</v>
      </c>
      <c r="D112" s="48" t="s">
        <v>21</v>
      </c>
      <c r="E112" s="25" t="s">
        <v>205</v>
      </c>
      <c r="F112" s="25" t="s">
        <v>206</v>
      </c>
      <c r="G112" s="34">
        <v>4</v>
      </c>
      <c r="H112" s="25" t="s">
        <v>207</v>
      </c>
      <c r="I112" s="25" t="s">
        <v>208</v>
      </c>
      <c r="J112" s="34" t="s">
        <v>209</v>
      </c>
      <c r="K112" s="34" t="s">
        <v>210</v>
      </c>
      <c r="L112" s="48" t="s">
        <v>100</v>
      </c>
      <c r="M112" s="48" t="s">
        <v>211</v>
      </c>
      <c r="N112" s="49"/>
      <c r="O112" s="50"/>
    </row>
    <row r="113" s="4" customFormat="1" ht="112" customHeight="1" spans="1:15">
      <c r="A113" s="9">
        <v>109</v>
      </c>
      <c r="B113" s="51"/>
      <c r="C113" s="52" t="s">
        <v>212</v>
      </c>
      <c r="D113" s="52" t="s">
        <v>213</v>
      </c>
      <c r="E113" s="25" t="s">
        <v>214</v>
      </c>
      <c r="F113" s="25" t="s">
        <v>206</v>
      </c>
      <c r="G113" s="34">
        <v>30</v>
      </c>
      <c r="H113" s="25" t="s">
        <v>24</v>
      </c>
      <c r="I113" s="25" t="s">
        <v>215</v>
      </c>
      <c r="J113" s="34" t="s">
        <v>216</v>
      </c>
      <c r="K113" s="34" t="s">
        <v>210</v>
      </c>
      <c r="L113" s="52" t="s">
        <v>217</v>
      </c>
      <c r="M113" s="52" t="s">
        <v>218</v>
      </c>
      <c r="N113" s="51"/>
      <c r="O113" s="50"/>
    </row>
    <row r="114" s="4" customFormat="1" ht="41" customHeight="1" spans="1:15">
      <c r="A114" s="9">
        <v>110</v>
      </c>
      <c r="B114" s="51"/>
      <c r="C114" s="52" t="s">
        <v>212</v>
      </c>
      <c r="D114" s="52" t="s">
        <v>213</v>
      </c>
      <c r="E114" s="25" t="s">
        <v>219</v>
      </c>
      <c r="F114" s="25" t="s">
        <v>47</v>
      </c>
      <c r="G114" s="34">
        <v>1</v>
      </c>
      <c r="H114" s="25" t="s">
        <v>24</v>
      </c>
      <c r="I114" s="25" t="s">
        <v>220</v>
      </c>
      <c r="J114" s="34" t="s">
        <v>216</v>
      </c>
      <c r="K114" s="34" t="s">
        <v>221</v>
      </c>
      <c r="L114" s="52" t="s">
        <v>217</v>
      </c>
      <c r="M114" s="52" t="s">
        <v>218</v>
      </c>
      <c r="N114" s="51"/>
      <c r="O114" s="50"/>
    </row>
    <row r="115" s="4" customFormat="1" ht="54" customHeight="1" spans="1:15">
      <c r="A115" s="9">
        <v>111</v>
      </c>
      <c r="B115" s="51"/>
      <c r="C115" s="52" t="s">
        <v>212</v>
      </c>
      <c r="D115" s="52" t="s">
        <v>213</v>
      </c>
      <c r="E115" s="25" t="s">
        <v>222</v>
      </c>
      <c r="F115" s="25" t="s">
        <v>223</v>
      </c>
      <c r="G115" s="34">
        <v>3</v>
      </c>
      <c r="H115" s="25" t="s">
        <v>24</v>
      </c>
      <c r="I115" s="34"/>
      <c r="J115" s="34" t="s">
        <v>216</v>
      </c>
      <c r="K115" s="34" t="s">
        <v>210</v>
      </c>
      <c r="L115" s="52" t="s">
        <v>217</v>
      </c>
      <c r="M115" s="52" t="s">
        <v>218</v>
      </c>
      <c r="N115" s="51"/>
      <c r="O115" s="50"/>
    </row>
    <row r="116" s="4" customFormat="1" ht="29" customHeight="1" spans="1:15">
      <c r="A116" s="9">
        <v>112</v>
      </c>
      <c r="B116" s="51"/>
      <c r="C116" s="52" t="s">
        <v>212</v>
      </c>
      <c r="D116" s="52" t="s">
        <v>213</v>
      </c>
      <c r="E116" s="25" t="s">
        <v>194</v>
      </c>
      <c r="F116" s="25" t="s">
        <v>223</v>
      </c>
      <c r="G116" s="34">
        <v>3</v>
      </c>
      <c r="H116" s="25" t="s">
        <v>52</v>
      </c>
      <c r="I116" s="25" t="s">
        <v>224</v>
      </c>
      <c r="J116" s="34" t="s">
        <v>216</v>
      </c>
      <c r="K116" s="25" t="s">
        <v>225</v>
      </c>
      <c r="L116" s="52" t="s">
        <v>217</v>
      </c>
      <c r="M116" s="52" t="s">
        <v>218</v>
      </c>
      <c r="N116" s="51"/>
      <c r="O116" s="50"/>
    </row>
    <row r="117" s="4" customFormat="1" ht="30" customHeight="1" spans="1:15">
      <c r="A117" s="9">
        <v>113</v>
      </c>
      <c r="B117" s="51"/>
      <c r="C117" s="52" t="s">
        <v>212</v>
      </c>
      <c r="D117" s="52" t="s">
        <v>213</v>
      </c>
      <c r="E117" s="25" t="s">
        <v>226</v>
      </c>
      <c r="F117" s="25" t="s">
        <v>85</v>
      </c>
      <c r="G117" s="34">
        <v>1</v>
      </c>
      <c r="H117" s="25" t="s">
        <v>52</v>
      </c>
      <c r="I117" s="25" t="s">
        <v>227</v>
      </c>
      <c r="J117" s="34" t="s">
        <v>216</v>
      </c>
      <c r="K117" s="25" t="s">
        <v>228</v>
      </c>
      <c r="L117" s="52" t="s">
        <v>217</v>
      </c>
      <c r="M117" s="52" t="s">
        <v>218</v>
      </c>
      <c r="N117" s="51"/>
      <c r="O117" s="50"/>
    </row>
    <row r="118" s="4" customFormat="1" ht="30" customHeight="1" spans="1:15">
      <c r="A118" s="9">
        <v>114</v>
      </c>
      <c r="B118" s="51"/>
      <c r="C118" s="52" t="s">
        <v>212</v>
      </c>
      <c r="D118" s="52" t="s">
        <v>213</v>
      </c>
      <c r="E118" s="25" t="s">
        <v>229</v>
      </c>
      <c r="F118" s="25" t="s">
        <v>85</v>
      </c>
      <c r="G118" s="34">
        <v>1</v>
      </c>
      <c r="H118" s="25" t="s">
        <v>52</v>
      </c>
      <c r="I118" s="25" t="s">
        <v>230</v>
      </c>
      <c r="J118" s="34" t="s">
        <v>216</v>
      </c>
      <c r="K118" s="25" t="s">
        <v>231</v>
      </c>
      <c r="L118" s="52" t="s">
        <v>217</v>
      </c>
      <c r="M118" s="52" t="s">
        <v>218</v>
      </c>
      <c r="N118" s="51"/>
      <c r="O118" s="50"/>
    </row>
    <row r="119" s="4" customFormat="1" ht="30" customHeight="1" spans="1:15">
      <c r="A119" s="9">
        <v>115</v>
      </c>
      <c r="B119" s="51"/>
      <c r="C119" s="52" t="s">
        <v>212</v>
      </c>
      <c r="D119" s="52" t="s">
        <v>213</v>
      </c>
      <c r="E119" s="25" t="s">
        <v>232</v>
      </c>
      <c r="F119" s="25" t="s">
        <v>47</v>
      </c>
      <c r="G119" s="34">
        <v>1</v>
      </c>
      <c r="H119" s="25" t="s">
        <v>52</v>
      </c>
      <c r="I119" s="25" t="s">
        <v>233</v>
      </c>
      <c r="J119" s="34" t="s">
        <v>216</v>
      </c>
      <c r="K119" s="34" t="s">
        <v>234</v>
      </c>
      <c r="L119" s="52" t="s">
        <v>217</v>
      </c>
      <c r="M119" s="52" t="s">
        <v>218</v>
      </c>
      <c r="N119" s="51"/>
      <c r="O119" s="50"/>
    </row>
    <row r="120" s="4" customFormat="1" ht="30" customHeight="1" spans="1:15">
      <c r="A120" s="9">
        <v>116</v>
      </c>
      <c r="B120" s="51"/>
      <c r="C120" s="52" t="s">
        <v>212</v>
      </c>
      <c r="D120" s="52" t="s">
        <v>213</v>
      </c>
      <c r="E120" s="25" t="s">
        <v>235</v>
      </c>
      <c r="F120" s="25" t="s">
        <v>206</v>
      </c>
      <c r="G120" s="34">
        <v>1</v>
      </c>
      <c r="H120" s="25" t="s">
        <v>52</v>
      </c>
      <c r="I120" s="25" t="s">
        <v>236</v>
      </c>
      <c r="J120" s="34" t="s">
        <v>216</v>
      </c>
      <c r="K120" s="25" t="s">
        <v>237</v>
      </c>
      <c r="L120" s="52" t="s">
        <v>217</v>
      </c>
      <c r="M120" s="52" t="s">
        <v>218</v>
      </c>
      <c r="N120" s="51"/>
      <c r="O120" s="50"/>
    </row>
    <row r="121" s="4" customFormat="1" ht="30" customHeight="1" spans="1:15">
      <c r="A121" s="9">
        <v>117</v>
      </c>
      <c r="B121" s="51"/>
      <c r="C121" s="52" t="s">
        <v>212</v>
      </c>
      <c r="D121" s="52" t="s">
        <v>213</v>
      </c>
      <c r="E121" s="25" t="s">
        <v>238</v>
      </c>
      <c r="F121" s="25" t="s">
        <v>206</v>
      </c>
      <c r="G121" s="34">
        <v>1</v>
      </c>
      <c r="H121" s="25" t="s">
        <v>52</v>
      </c>
      <c r="I121" s="25" t="s">
        <v>239</v>
      </c>
      <c r="J121" s="34" t="s">
        <v>216</v>
      </c>
      <c r="K121" s="25" t="s">
        <v>240</v>
      </c>
      <c r="L121" s="52" t="s">
        <v>217</v>
      </c>
      <c r="M121" s="52" t="s">
        <v>218</v>
      </c>
      <c r="N121" s="51"/>
      <c r="O121" s="50"/>
    </row>
    <row r="122" s="4" customFormat="1" ht="43" customHeight="1" spans="1:15">
      <c r="A122" s="9">
        <v>118</v>
      </c>
      <c r="B122" s="51"/>
      <c r="C122" s="52" t="s">
        <v>212</v>
      </c>
      <c r="D122" s="52" t="s">
        <v>213</v>
      </c>
      <c r="E122" s="25" t="s">
        <v>182</v>
      </c>
      <c r="F122" s="25" t="s">
        <v>206</v>
      </c>
      <c r="G122" s="34">
        <v>1</v>
      </c>
      <c r="H122" s="25" t="s">
        <v>52</v>
      </c>
      <c r="I122" s="25" t="s">
        <v>241</v>
      </c>
      <c r="J122" s="34" t="s">
        <v>216</v>
      </c>
      <c r="K122" s="25" t="s">
        <v>242</v>
      </c>
      <c r="L122" s="52" t="s">
        <v>217</v>
      </c>
      <c r="M122" s="52" t="s">
        <v>218</v>
      </c>
      <c r="N122" s="51"/>
      <c r="O122" s="50"/>
    </row>
    <row r="123" s="4" customFormat="1" ht="43" customHeight="1" spans="1:15">
      <c r="A123" s="9">
        <v>119</v>
      </c>
      <c r="B123" s="51"/>
      <c r="C123" s="52" t="s">
        <v>212</v>
      </c>
      <c r="D123" s="52" t="s">
        <v>213</v>
      </c>
      <c r="E123" s="25" t="s">
        <v>243</v>
      </c>
      <c r="F123" s="25" t="s">
        <v>206</v>
      </c>
      <c r="G123" s="34">
        <v>15</v>
      </c>
      <c r="H123" s="25" t="s">
        <v>57</v>
      </c>
      <c r="I123" s="25" t="s">
        <v>244</v>
      </c>
      <c r="J123" s="34" t="s">
        <v>216</v>
      </c>
      <c r="K123" s="25" t="s">
        <v>245</v>
      </c>
      <c r="L123" s="52" t="s">
        <v>217</v>
      </c>
      <c r="M123" s="52" t="s">
        <v>218</v>
      </c>
      <c r="N123" s="51"/>
      <c r="O123" s="50"/>
    </row>
    <row r="124" s="4" customFormat="1" ht="30" customHeight="1" spans="1:15">
      <c r="A124" s="9">
        <v>120</v>
      </c>
      <c r="B124" s="51"/>
      <c r="C124" s="52" t="s">
        <v>212</v>
      </c>
      <c r="D124" s="52" t="s">
        <v>213</v>
      </c>
      <c r="E124" s="25" t="s">
        <v>246</v>
      </c>
      <c r="F124" s="25" t="s">
        <v>206</v>
      </c>
      <c r="G124" s="34">
        <v>15</v>
      </c>
      <c r="H124" s="25" t="s">
        <v>57</v>
      </c>
      <c r="I124" s="25" t="s">
        <v>247</v>
      </c>
      <c r="J124" s="34" t="s">
        <v>216</v>
      </c>
      <c r="K124" s="25" t="s">
        <v>104</v>
      </c>
      <c r="L124" s="52" t="s">
        <v>217</v>
      </c>
      <c r="M124" s="52" t="s">
        <v>218</v>
      </c>
      <c r="N124" s="51"/>
      <c r="O124" s="50"/>
    </row>
    <row r="125" s="4" customFormat="1" ht="24" customHeight="1" spans="1:15">
      <c r="A125" s="9">
        <v>121</v>
      </c>
      <c r="B125" s="53"/>
      <c r="C125" s="54" t="s">
        <v>212</v>
      </c>
      <c r="D125" s="54" t="s">
        <v>213</v>
      </c>
      <c r="E125" s="25" t="s">
        <v>248</v>
      </c>
      <c r="F125" s="25" t="s">
        <v>206</v>
      </c>
      <c r="G125" s="34">
        <v>3</v>
      </c>
      <c r="H125" s="25" t="s">
        <v>57</v>
      </c>
      <c r="I125" s="25" t="s">
        <v>249</v>
      </c>
      <c r="J125" s="34" t="s">
        <v>216</v>
      </c>
      <c r="K125" s="25" t="s">
        <v>250</v>
      </c>
      <c r="L125" s="54" t="s">
        <v>217</v>
      </c>
      <c r="M125" s="54" t="s">
        <v>218</v>
      </c>
      <c r="N125" s="53"/>
      <c r="O125" s="50"/>
    </row>
    <row r="126" s="2" customFormat="1" ht="49" customHeight="1" spans="1:15">
      <c r="A126" s="9">
        <v>122</v>
      </c>
      <c r="B126" s="37" t="s">
        <v>251</v>
      </c>
      <c r="C126" s="37" t="s">
        <v>20</v>
      </c>
      <c r="D126" s="37" t="s">
        <v>252</v>
      </c>
      <c r="E126" s="55" t="s">
        <v>253</v>
      </c>
      <c r="F126" s="37" t="s">
        <v>115</v>
      </c>
      <c r="G126" s="39">
        <v>4</v>
      </c>
      <c r="H126" s="37" t="s">
        <v>69</v>
      </c>
      <c r="I126" s="37" t="s">
        <v>254</v>
      </c>
      <c r="J126" s="39" t="s">
        <v>255</v>
      </c>
      <c r="K126" s="37" t="s">
        <v>256</v>
      </c>
      <c r="L126" s="39" t="s">
        <v>257</v>
      </c>
      <c r="M126" s="37" t="s">
        <v>258</v>
      </c>
      <c r="N126" s="37" t="s">
        <v>30</v>
      </c>
    </row>
    <row r="127" s="2" customFormat="1" ht="30" customHeight="1" spans="1:15">
      <c r="A127" s="9">
        <v>123</v>
      </c>
      <c r="B127" s="37"/>
      <c r="C127" s="37"/>
      <c r="D127" s="37" t="s">
        <v>252</v>
      </c>
      <c r="E127" s="37" t="s">
        <v>259</v>
      </c>
      <c r="F127" s="37" t="s">
        <v>136</v>
      </c>
      <c r="G127" s="39">
        <v>3</v>
      </c>
      <c r="H127" s="37" t="s">
        <v>69</v>
      </c>
      <c r="I127" s="37" t="s">
        <v>260</v>
      </c>
      <c r="J127" s="39" t="s">
        <v>261</v>
      </c>
      <c r="K127" s="37" t="s">
        <v>262</v>
      </c>
      <c r="L127" s="39" t="s">
        <v>263</v>
      </c>
      <c r="M127" s="37" t="s">
        <v>264</v>
      </c>
      <c r="N127" s="47" t="s">
        <v>30</v>
      </c>
    </row>
    <row r="128" s="2" customFormat="1" ht="44" customHeight="1" spans="1:15">
      <c r="A128" s="9">
        <v>124</v>
      </c>
      <c r="B128" s="37"/>
      <c r="C128" s="37"/>
      <c r="D128" s="37"/>
      <c r="E128" s="39" t="s">
        <v>265</v>
      </c>
      <c r="F128" s="37" t="s">
        <v>266</v>
      </c>
      <c r="G128" s="39">
        <v>4</v>
      </c>
      <c r="H128" s="25" t="s">
        <v>57</v>
      </c>
      <c r="I128" s="37" t="s">
        <v>267</v>
      </c>
      <c r="J128" s="39" t="s">
        <v>255</v>
      </c>
      <c r="K128" s="37" t="s">
        <v>262</v>
      </c>
      <c r="L128" s="39" t="s">
        <v>268</v>
      </c>
      <c r="M128" s="39"/>
      <c r="N128" s="39"/>
    </row>
    <row r="129" s="5" customFormat="1" ht="29" customHeight="1" spans="1:14">
      <c r="A129" s="9">
        <v>125</v>
      </c>
      <c r="B129" s="56" t="s">
        <v>269</v>
      </c>
      <c r="C129" s="56" t="s">
        <v>20</v>
      </c>
      <c r="D129" s="56" t="s">
        <v>270</v>
      </c>
      <c r="E129" s="25" t="s">
        <v>271</v>
      </c>
      <c r="F129" s="56" t="s">
        <v>272</v>
      </c>
      <c r="G129" s="57">
        <v>1</v>
      </c>
      <c r="H129" s="37" t="s">
        <v>69</v>
      </c>
      <c r="I129" s="25" t="s">
        <v>271</v>
      </c>
      <c r="J129" s="58" t="s">
        <v>117</v>
      </c>
      <c r="K129" s="57" t="s">
        <v>273</v>
      </c>
      <c r="L129" s="34" t="s">
        <v>274</v>
      </c>
      <c r="M129" s="56" t="s">
        <v>275</v>
      </c>
      <c r="N129" s="56" t="s">
        <v>30</v>
      </c>
    </row>
    <row r="130" s="5" customFormat="1" ht="29" customHeight="1" spans="1:14">
      <c r="A130" s="9">
        <v>126</v>
      </c>
      <c r="B130" s="56"/>
      <c r="C130" s="56"/>
      <c r="D130" s="56"/>
      <c r="E130" s="25" t="s">
        <v>276</v>
      </c>
      <c r="F130" s="56" t="s">
        <v>272</v>
      </c>
      <c r="G130" s="57">
        <v>1</v>
      </c>
      <c r="H130" s="37" t="s">
        <v>69</v>
      </c>
      <c r="I130" s="25" t="s">
        <v>277</v>
      </c>
      <c r="J130" s="59"/>
      <c r="K130" s="57" t="s">
        <v>273</v>
      </c>
      <c r="L130" s="34" t="s">
        <v>278</v>
      </c>
      <c r="M130" s="57"/>
      <c r="N130" s="57"/>
    </row>
    <row r="131" s="5" customFormat="1" ht="29" customHeight="1" spans="1:14">
      <c r="A131" s="9">
        <v>127</v>
      </c>
      <c r="B131" s="56"/>
      <c r="C131" s="56"/>
      <c r="D131" s="56"/>
      <c r="E131" s="25" t="s">
        <v>279</v>
      </c>
      <c r="F131" s="56" t="s">
        <v>272</v>
      </c>
      <c r="G131" s="57">
        <v>1</v>
      </c>
      <c r="H131" s="37" t="s">
        <v>69</v>
      </c>
      <c r="I131" s="25" t="s">
        <v>280</v>
      </c>
      <c r="J131" s="59"/>
      <c r="K131" s="57" t="s">
        <v>273</v>
      </c>
      <c r="L131" s="34" t="s">
        <v>281</v>
      </c>
      <c r="M131" s="57"/>
      <c r="N131" s="57"/>
    </row>
    <row r="132" s="5" customFormat="1" ht="29" customHeight="1" spans="1:14">
      <c r="A132" s="9">
        <v>128</v>
      </c>
      <c r="B132" s="56"/>
      <c r="C132" s="56"/>
      <c r="D132" s="56"/>
      <c r="E132" s="25" t="s">
        <v>282</v>
      </c>
      <c r="F132" s="56" t="s">
        <v>272</v>
      </c>
      <c r="G132" s="57">
        <v>1</v>
      </c>
      <c r="H132" s="37" t="s">
        <v>24</v>
      </c>
      <c r="I132" s="25" t="s">
        <v>283</v>
      </c>
      <c r="J132" s="59"/>
      <c r="K132" s="57" t="s">
        <v>284</v>
      </c>
      <c r="L132" s="34" t="s">
        <v>285</v>
      </c>
      <c r="M132" s="57"/>
      <c r="N132" s="57"/>
    </row>
    <row r="133" s="5" customFormat="1" ht="29" customHeight="1" spans="1:14">
      <c r="A133" s="9">
        <v>129</v>
      </c>
      <c r="B133" s="56"/>
      <c r="C133" s="56"/>
      <c r="D133" s="56"/>
      <c r="E133" s="25" t="s">
        <v>286</v>
      </c>
      <c r="F133" s="56" t="s">
        <v>272</v>
      </c>
      <c r="G133" s="57">
        <v>1</v>
      </c>
      <c r="H133" s="37" t="s">
        <v>69</v>
      </c>
      <c r="I133" s="25" t="s">
        <v>287</v>
      </c>
      <c r="J133" s="59"/>
      <c r="K133" s="57" t="s">
        <v>273</v>
      </c>
      <c r="L133" s="34" t="s">
        <v>288</v>
      </c>
      <c r="M133" s="57"/>
      <c r="N133" s="57"/>
    </row>
    <row r="134" s="5" customFormat="1" ht="29" customHeight="1" spans="1:14">
      <c r="A134" s="9">
        <v>130</v>
      </c>
      <c r="B134" s="56"/>
      <c r="C134" s="56"/>
      <c r="D134" s="56"/>
      <c r="E134" s="25" t="s">
        <v>289</v>
      </c>
      <c r="F134" s="56" t="s">
        <v>272</v>
      </c>
      <c r="G134" s="57">
        <v>1</v>
      </c>
      <c r="H134" s="37" t="s">
        <v>69</v>
      </c>
      <c r="I134" s="25" t="s">
        <v>290</v>
      </c>
      <c r="J134" s="59"/>
      <c r="K134" s="57" t="s">
        <v>291</v>
      </c>
      <c r="L134" s="34" t="s">
        <v>292</v>
      </c>
      <c r="M134" s="57"/>
      <c r="N134" s="57"/>
    </row>
    <row r="135" s="5" customFormat="1" ht="29" customHeight="1" spans="1:14">
      <c r="A135" s="9">
        <v>131</v>
      </c>
      <c r="B135" s="56"/>
      <c r="C135" s="56"/>
      <c r="D135" s="56"/>
      <c r="E135" s="25" t="s">
        <v>194</v>
      </c>
      <c r="F135" s="56" t="s">
        <v>272</v>
      </c>
      <c r="G135" s="57">
        <v>1</v>
      </c>
      <c r="H135" s="37" t="s">
        <v>69</v>
      </c>
      <c r="I135" s="25" t="s">
        <v>293</v>
      </c>
      <c r="J135" s="60"/>
      <c r="K135" s="57" t="s">
        <v>273</v>
      </c>
      <c r="L135" s="34" t="s">
        <v>294</v>
      </c>
      <c r="M135" s="57"/>
      <c r="N135" s="57"/>
    </row>
    <row r="136" s="1" customFormat="1" ht="111" customHeight="1" spans="1:14">
      <c r="A136" s="9">
        <v>132</v>
      </c>
      <c r="B136" s="25" t="s">
        <v>295</v>
      </c>
      <c r="C136" s="25" t="s">
        <v>20</v>
      </c>
      <c r="D136" s="25" t="s">
        <v>296</v>
      </c>
      <c r="E136" s="61" t="s">
        <v>297</v>
      </c>
      <c r="F136" s="25" t="s">
        <v>298</v>
      </c>
      <c r="G136" s="34">
        <v>6</v>
      </c>
      <c r="H136" s="25" t="s">
        <v>57</v>
      </c>
      <c r="I136" s="25" t="s">
        <v>299</v>
      </c>
      <c r="J136" s="34" t="s">
        <v>300</v>
      </c>
      <c r="K136" s="25" t="s">
        <v>301</v>
      </c>
      <c r="L136" s="25" t="s">
        <v>302</v>
      </c>
      <c r="M136" s="25" t="s">
        <v>303</v>
      </c>
      <c r="N136" s="25" t="s">
        <v>30</v>
      </c>
    </row>
    <row r="137" s="1" customFormat="1" ht="54" customHeight="1" spans="1:14">
      <c r="A137" s="9">
        <v>133</v>
      </c>
      <c r="B137" s="25" t="s">
        <v>304</v>
      </c>
      <c r="C137" s="25" t="s">
        <v>20</v>
      </c>
      <c r="D137" s="25" t="s">
        <v>296</v>
      </c>
      <c r="E137" s="61" t="s">
        <v>305</v>
      </c>
      <c r="F137" s="25" t="s">
        <v>306</v>
      </c>
      <c r="G137" s="34">
        <v>1</v>
      </c>
      <c r="H137" s="25" t="s">
        <v>52</v>
      </c>
      <c r="I137" s="25" t="s">
        <v>307</v>
      </c>
      <c r="J137" s="49" t="s">
        <v>300</v>
      </c>
      <c r="K137" s="25" t="s">
        <v>301</v>
      </c>
      <c r="L137" s="25" t="s">
        <v>302</v>
      </c>
      <c r="M137" s="25" t="s">
        <v>308</v>
      </c>
      <c r="N137" s="25" t="s">
        <v>30</v>
      </c>
    </row>
    <row r="138" s="1" customFormat="1" ht="54" customHeight="1" spans="1:14">
      <c r="A138" s="9">
        <v>134</v>
      </c>
      <c r="B138" s="25"/>
      <c r="C138" s="25"/>
      <c r="D138" s="25"/>
      <c r="E138" s="62" t="s">
        <v>309</v>
      </c>
      <c r="F138" s="25" t="s">
        <v>298</v>
      </c>
      <c r="G138" s="34">
        <v>1</v>
      </c>
      <c r="H138" s="25" t="s">
        <v>57</v>
      </c>
      <c r="I138" s="25" t="s">
        <v>310</v>
      </c>
      <c r="J138" s="53"/>
      <c r="K138" s="34"/>
      <c r="L138" s="34"/>
      <c r="M138" s="34"/>
      <c r="N138" s="34"/>
    </row>
    <row r="139" s="1" customFormat="1" ht="20" customHeight="1" spans="1:14">
      <c r="A139" s="9">
        <v>135</v>
      </c>
      <c r="B139" s="25" t="s">
        <v>311</v>
      </c>
      <c r="C139" s="25" t="s">
        <v>20</v>
      </c>
      <c r="D139" s="25" t="s">
        <v>296</v>
      </c>
      <c r="E139" s="62" t="s">
        <v>312</v>
      </c>
      <c r="F139" s="25" t="s">
        <v>306</v>
      </c>
      <c r="G139" s="34">
        <v>1</v>
      </c>
      <c r="H139" s="25" t="s">
        <v>52</v>
      </c>
      <c r="I139" s="25" t="s">
        <v>313</v>
      </c>
      <c r="J139" s="49" t="s">
        <v>300</v>
      </c>
      <c r="K139" s="25" t="s">
        <v>301</v>
      </c>
      <c r="L139" s="25" t="s">
        <v>302</v>
      </c>
      <c r="M139" s="25" t="s">
        <v>308</v>
      </c>
      <c r="N139" s="25" t="s">
        <v>30</v>
      </c>
    </row>
    <row r="140" s="1" customFormat="1" ht="20" customHeight="1" spans="1:14">
      <c r="A140" s="9">
        <v>136</v>
      </c>
      <c r="B140" s="25"/>
      <c r="C140" s="25"/>
      <c r="D140" s="25"/>
      <c r="E140" s="62" t="s">
        <v>314</v>
      </c>
      <c r="F140" s="25" t="s">
        <v>306</v>
      </c>
      <c r="G140" s="34">
        <v>1</v>
      </c>
      <c r="H140" s="25" t="s">
        <v>52</v>
      </c>
      <c r="I140" s="25" t="s">
        <v>315</v>
      </c>
      <c r="J140" s="51"/>
      <c r="K140" s="34"/>
      <c r="L140" s="34"/>
      <c r="M140" s="34"/>
      <c r="N140" s="34"/>
    </row>
    <row r="141" s="1" customFormat="1" ht="20" customHeight="1" spans="1:14">
      <c r="A141" s="9">
        <v>137</v>
      </c>
      <c r="B141" s="25"/>
      <c r="C141" s="25"/>
      <c r="D141" s="25"/>
      <c r="E141" s="62" t="s">
        <v>316</v>
      </c>
      <c r="F141" s="25" t="s">
        <v>306</v>
      </c>
      <c r="G141" s="34">
        <v>1</v>
      </c>
      <c r="H141" s="37" t="s">
        <v>69</v>
      </c>
      <c r="I141" s="25" t="s">
        <v>317</v>
      </c>
      <c r="J141" s="51"/>
      <c r="K141" s="34"/>
      <c r="L141" s="34"/>
      <c r="M141" s="34"/>
      <c r="N141" s="34"/>
    </row>
    <row r="142" s="1" customFormat="1" ht="20" customHeight="1" spans="1:14">
      <c r="A142" s="9">
        <v>138</v>
      </c>
      <c r="B142" s="25"/>
      <c r="C142" s="25"/>
      <c r="D142" s="25"/>
      <c r="E142" s="62" t="s">
        <v>318</v>
      </c>
      <c r="F142" s="25" t="s">
        <v>306</v>
      </c>
      <c r="G142" s="34">
        <v>3</v>
      </c>
      <c r="H142" s="25" t="s">
        <v>52</v>
      </c>
      <c r="I142" s="25" t="s">
        <v>319</v>
      </c>
      <c r="J142" s="51"/>
      <c r="K142" s="34"/>
      <c r="L142" s="34"/>
      <c r="M142" s="34"/>
      <c r="N142" s="34"/>
    </row>
    <row r="143" s="1" customFormat="1" ht="20" customHeight="1" spans="1:14">
      <c r="A143" s="9">
        <v>139</v>
      </c>
      <c r="B143" s="25"/>
      <c r="C143" s="25"/>
      <c r="D143" s="25"/>
      <c r="E143" s="61" t="s">
        <v>320</v>
      </c>
      <c r="F143" s="25" t="s">
        <v>306</v>
      </c>
      <c r="G143" s="34">
        <v>2</v>
      </c>
      <c r="H143" s="25" t="s">
        <v>52</v>
      </c>
      <c r="I143" s="25" t="s">
        <v>321</v>
      </c>
      <c r="J143" s="51"/>
      <c r="K143" s="34"/>
      <c r="L143" s="34"/>
      <c r="M143" s="34"/>
      <c r="N143" s="34"/>
    </row>
    <row r="144" s="1" customFormat="1" ht="20" customHeight="1" spans="1:14">
      <c r="A144" s="9">
        <v>140</v>
      </c>
      <c r="B144" s="25"/>
      <c r="C144" s="25"/>
      <c r="D144" s="25"/>
      <c r="E144" s="62" t="s">
        <v>322</v>
      </c>
      <c r="F144" s="25" t="s">
        <v>306</v>
      </c>
      <c r="G144" s="34">
        <v>1</v>
      </c>
      <c r="H144" s="25" t="s">
        <v>52</v>
      </c>
      <c r="I144" s="25" t="s">
        <v>323</v>
      </c>
      <c r="J144" s="51"/>
      <c r="K144" s="34"/>
      <c r="L144" s="34"/>
      <c r="M144" s="34"/>
      <c r="N144" s="34"/>
    </row>
    <row r="145" s="1" customFormat="1" ht="20" customHeight="1" spans="1:14">
      <c r="A145" s="9">
        <v>141</v>
      </c>
      <c r="B145" s="25"/>
      <c r="C145" s="25"/>
      <c r="D145" s="25"/>
      <c r="E145" s="61" t="s">
        <v>324</v>
      </c>
      <c r="F145" s="25" t="s">
        <v>306</v>
      </c>
      <c r="G145" s="34">
        <v>6</v>
      </c>
      <c r="H145" s="25" t="s">
        <v>57</v>
      </c>
      <c r="I145" s="25" t="s">
        <v>325</v>
      </c>
      <c r="J145" s="51"/>
      <c r="K145" s="34"/>
      <c r="L145" s="34"/>
      <c r="M145" s="34"/>
      <c r="N145" s="34"/>
    </row>
    <row r="146" s="1" customFormat="1" ht="20" customHeight="1" spans="1:14">
      <c r="A146" s="9">
        <v>142</v>
      </c>
      <c r="B146" s="25"/>
      <c r="C146" s="25"/>
      <c r="D146" s="25"/>
      <c r="E146" s="61" t="s">
        <v>326</v>
      </c>
      <c r="F146" s="25" t="s">
        <v>306</v>
      </c>
      <c r="G146" s="34">
        <v>1</v>
      </c>
      <c r="H146" s="25" t="s">
        <v>52</v>
      </c>
      <c r="I146" s="25" t="s">
        <v>327</v>
      </c>
      <c r="J146" s="51"/>
      <c r="K146" s="34"/>
      <c r="L146" s="34"/>
      <c r="M146" s="34"/>
      <c r="N146" s="34"/>
    </row>
    <row r="147" s="1" customFormat="1" ht="20" customHeight="1" spans="1:14">
      <c r="A147" s="9">
        <v>143</v>
      </c>
      <c r="B147" s="25"/>
      <c r="C147" s="25"/>
      <c r="D147" s="25"/>
      <c r="E147" s="61" t="s">
        <v>328</v>
      </c>
      <c r="F147" s="25" t="s">
        <v>306</v>
      </c>
      <c r="G147" s="34">
        <v>2</v>
      </c>
      <c r="H147" s="25" t="s">
        <v>52</v>
      </c>
      <c r="I147" s="25" t="s">
        <v>329</v>
      </c>
      <c r="J147" s="51"/>
      <c r="K147" s="34"/>
      <c r="L147" s="34"/>
      <c r="M147" s="34"/>
      <c r="N147" s="34"/>
    </row>
    <row r="148" s="1" customFormat="1" ht="20" customHeight="1" spans="1:14">
      <c r="A148" s="9">
        <v>144</v>
      </c>
      <c r="B148" s="25"/>
      <c r="C148" s="25"/>
      <c r="D148" s="25"/>
      <c r="E148" s="61" t="s">
        <v>320</v>
      </c>
      <c r="F148" s="25" t="s">
        <v>306</v>
      </c>
      <c r="G148" s="34">
        <v>1</v>
      </c>
      <c r="H148" s="25" t="s">
        <v>52</v>
      </c>
      <c r="I148" s="25" t="s">
        <v>330</v>
      </c>
      <c r="J148" s="51"/>
      <c r="K148" s="34"/>
      <c r="L148" s="34"/>
      <c r="M148" s="34"/>
      <c r="N148" s="34"/>
    </row>
    <row r="149" s="1" customFormat="1" ht="20" customHeight="1" spans="1:14">
      <c r="A149" s="9">
        <v>145</v>
      </c>
      <c r="B149" s="25"/>
      <c r="C149" s="25"/>
      <c r="D149" s="25"/>
      <c r="E149" s="61" t="s">
        <v>331</v>
      </c>
      <c r="F149" s="25" t="s">
        <v>306</v>
      </c>
      <c r="G149" s="34">
        <v>1</v>
      </c>
      <c r="H149" s="25" t="s">
        <v>52</v>
      </c>
      <c r="I149" s="25" t="s">
        <v>332</v>
      </c>
      <c r="J149" s="51"/>
      <c r="K149" s="34"/>
      <c r="L149" s="34"/>
      <c r="M149" s="34"/>
      <c r="N149" s="34"/>
    </row>
    <row r="150" s="1" customFormat="1" ht="20" customHeight="1" spans="1:14">
      <c r="A150" s="9">
        <v>146</v>
      </c>
      <c r="B150" s="25"/>
      <c r="C150" s="25"/>
      <c r="D150" s="25"/>
      <c r="E150" s="61" t="s">
        <v>333</v>
      </c>
      <c r="F150" s="25" t="s">
        <v>306</v>
      </c>
      <c r="G150" s="34">
        <v>1</v>
      </c>
      <c r="H150" s="25" t="s">
        <v>52</v>
      </c>
      <c r="I150" s="25" t="s">
        <v>271</v>
      </c>
      <c r="J150" s="51"/>
      <c r="K150" s="34"/>
      <c r="L150" s="34"/>
      <c r="M150" s="34"/>
      <c r="N150" s="34"/>
    </row>
    <row r="151" s="1" customFormat="1" ht="20" customHeight="1" spans="1:14">
      <c r="A151" s="9">
        <v>147</v>
      </c>
      <c r="B151" s="25"/>
      <c r="C151" s="25"/>
      <c r="D151" s="25"/>
      <c r="E151" s="61" t="s">
        <v>334</v>
      </c>
      <c r="F151" s="25" t="s">
        <v>306</v>
      </c>
      <c r="G151" s="34">
        <v>2</v>
      </c>
      <c r="H151" s="25" t="s">
        <v>52</v>
      </c>
      <c r="I151" s="25" t="s">
        <v>335</v>
      </c>
      <c r="J151" s="53"/>
      <c r="K151" s="34"/>
      <c r="L151" s="34"/>
      <c r="M151" s="34"/>
      <c r="N151" s="34"/>
    </row>
    <row r="152" s="3" customFormat="1" ht="28" customHeight="1" spans="1:14">
      <c r="A152" s="9">
        <v>148</v>
      </c>
      <c r="B152" s="63" t="s">
        <v>336</v>
      </c>
      <c r="C152" s="63" t="s">
        <v>337</v>
      </c>
      <c r="D152" s="63" t="s">
        <v>338</v>
      </c>
      <c r="E152" s="64" t="s">
        <v>339</v>
      </c>
      <c r="F152" s="64" t="s">
        <v>340</v>
      </c>
      <c r="G152" s="64">
        <v>5</v>
      </c>
      <c r="H152" s="64" t="s">
        <v>341</v>
      </c>
      <c r="I152" s="64" t="s">
        <v>342</v>
      </c>
      <c r="J152" s="19" t="s">
        <v>343</v>
      </c>
      <c r="K152" s="19" t="s">
        <v>104</v>
      </c>
      <c r="L152" s="65" t="s">
        <v>100</v>
      </c>
      <c r="M152" s="65" t="s">
        <v>344</v>
      </c>
      <c r="N152" s="63" t="s">
        <v>345</v>
      </c>
    </row>
    <row r="153" s="3" customFormat="1" ht="28" customHeight="1" spans="1:14">
      <c r="A153" s="9">
        <v>149</v>
      </c>
      <c r="B153" s="66"/>
      <c r="C153" s="66" t="s">
        <v>20</v>
      </c>
      <c r="D153" s="66" t="s">
        <v>21</v>
      </c>
      <c r="E153" s="64" t="s">
        <v>346</v>
      </c>
      <c r="F153" s="64" t="s">
        <v>340</v>
      </c>
      <c r="G153" s="64">
        <v>1</v>
      </c>
      <c r="H153" s="64" t="s">
        <v>341</v>
      </c>
      <c r="I153" s="19" t="s">
        <v>347</v>
      </c>
      <c r="J153" s="67" t="s">
        <v>348</v>
      </c>
      <c r="K153" s="19" t="s">
        <v>104</v>
      </c>
      <c r="L153" s="66" t="s">
        <v>202</v>
      </c>
      <c r="M153" s="66"/>
      <c r="N153" s="66" t="s">
        <v>30</v>
      </c>
    </row>
    <row r="154" s="3" customFormat="1" ht="28" customHeight="1" spans="1:14">
      <c r="A154" s="9">
        <v>150</v>
      </c>
      <c r="B154" s="66"/>
      <c r="C154" s="66" t="s">
        <v>20</v>
      </c>
      <c r="D154" s="66" t="s">
        <v>21</v>
      </c>
      <c r="E154" s="64" t="s">
        <v>349</v>
      </c>
      <c r="F154" s="64" t="s">
        <v>340</v>
      </c>
      <c r="G154" s="64">
        <v>1</v>
      </c>
      <c r="H154" s="64" t="s">
        <v>341</v>
      </c>
      <c r="I154" s="19" t="s">
        <v>350</v>
      </c>
      <c r="J154" s="68"/>
      <c r="K154" s="19" t="s">
        <v>104</v>
      </c>
      <c r="L154" s="66" t="s">
        <v>202</v>
      </c>
      <c r="M154" s="66"/>
      <c r="N154" s="66" t="s">
        <v>30</v>
      </c>
    </row>
    <row r="155" s="3" customFormat="1" ht="28" customHeight="1" spans="1:14">
      <c r="A155" s="9">
        <v>151</v>
      </c>
      <c r="B155" s="66"/>
      <c r="C155" s="66" t="s">
        <v>20</v>
      </c>
      <c r="D155" s="66" t="s">
        <v>21</v>
      </c>
      <c r="E155" s="64" t="s">
        <v>351</v>
      </c>
      <c r="F155" s="64" t="s">
        <v>340</v>
      </c>
      <c r="G155" s="64">
        <v>1</v>
      </c>
      <c r="H155" s="64" t="s">
        <v>341</v>
      </c>
      <c r="I155" s="19" t="s">
        <v>352</v>
      </c>
      <c r="J155" s="69"/>
      <c r="K155" s="19" t="s">
        <v>104</v>
      </c>
      <c r="L155" s="66" t="s">
        <v>202</v>
      </c>
      <c r="M155" s="70"/>
      <c r="N155" s="66" t="s">
        <v>30</v>
      </c>
    </row>
    <row r="156" s="3" customFormat="1" ht="28" customHeight="1" spans="1:14">
      <c r="A156" s="9">
        <v>152</v>
      </c>
      <c r="B156" s="66"/>
      <c r="C156" s="66" t="s">
        <v>20</v>
      </c>
      <c r="D156" s="66" t="s">
        <v>21</v>
      </c>
      <c r="E156" s="64" t="s">
        <v>353</v>
      </c>
      <c r="F156" s="64" t="s">
        <v>340</v>
      </c>
      <c r="G156" s="64">
        <v>10</v>
      </c>
      <c r="H156" s="64" t="s">
        <v>341</v>
      </c>
      <c r="I156" s="64" t="s">
        <v>342</v>
      </c>
      <c r="J156" s="19" t="s">
        <v>343</v>
      </c>
      <c r="K156" s="19" t="s">
        <v>104</v>
      </c>
      <c r="L156" s="66" t="s">
        <v>202</v>
      </c>
      <c r="M156" s="63" t="s">
        <v>354</v>
      </c>
      <c r="N156" s="66" t="s">
        <v>30</v>
      </c>
    </row>
    <row r="157" s="3" customFormat="1" ht="28" customHeight="1" spans="1:14">
      <c r="A157" s="9">
        <v>153</v>
      </c>
      <c r="B157" s="66"/>
      <c r="C157" s="66" t="s">
        <v>20</v>
      </c>
      <c r="D157" s="66" t="s">
        <v>21</v>
      </c>
      <c r="E157" s="64" t="s">
        <v>355</v>
      </c>
      <c r="F157" s="64" t="s">
        <v>340</v>
      </c>
      <c r="G157" s="64">
        <v>1</v>
      </c>
      <c r="H157" s="64" t="s">
        <v>341</v>
      </c>
      <c r="I157" s="19" t="s">
        <v>356</v>
      </c>
      <c r="J157" s="67" t="s">
        <v>348</v>
      </c>
      <c r="K157" s="19" t="s">
        <v>104</v>
      </c>
      <c r="L157" s="66" t="s">
        <v>202</v>
      </c>
      <c r="M157" s="70"/>
      <c r="N157" s="66" t="s">
        <v>30</v>
      </c>
    </row>
    <row r="158" s="3" customFormat="1" ht="28" customHeight="1" spans="1:14">
      <c r="A158" s="9">
        <v>154</v>
      </c>
      <c r="B158" s="66"/>
      <c r="C158" s="66" t="s">
        <v>20</v>
      </c>
      <c r="D158" s="66" t="s">
        <v>21</v>
      </c>
      <c r="E158" s="64" t="s">
        <v>357</v>
      </c>
      <c r="F158" s="64" t="s">
        <v>340</v>
      </c>
      <c r="G158" s="64">
        <v>1</v>
      </c>
      <c r="H158" s="64" t="s">
        <v>341</v>
      </c>
      <c r="I158" s="19" t="s">
        <v>358</v>
      </c>
      <c r="J158" s="68"/>
      <c r="K158" s="19" t="s">
        <v>104</v>
      </c>
      <c r="L158" s="66" t="s">
        <v>202</v>
      </c>
      <c r="M158" s="63" t="s">
        <v>359</v>
      </c>
      <c r="N158" s="66" t="s">
        <v>30</v>
      </c>
    </row>
    <row r="159" s="3" customFormat="1" ht="28" customHeight="1" spans="1:14">
      <c r="A159" s="9">
        <v>155</v>
      </c>
      <c r="B159" s="70"/>
      <c r="C159" s="70" t="s">
        <v>20</v>
      </c>
      <c r="D159" s="70" t="s">
        <v>21</v>
      </c>
      <c r="E159" s="64" t="s">
        <v>360</v>
      </c>
      <c r="F159" s="64" t="s">
        <v>340</v>
      </c>
      <c r="G159" s="64">
        <v>1</v>
      </c>
      <c r="H159" s="64" t="s">
        <v>341</v>
      </c>
      <c r="I159" s="19" t="s">
        <v>361</v>
      </c>
      <c r="J159" s="69"/>
      <c r="K159" s="19" t="s">
        <v>104</v>
      </c>
      <c r="L159" s="70" t="s">
        <v>202</v>
      </c>
      <c r="M159" s="70"/>
      <c r="N159" s="70" t="s">
        <v>30</v>
      </c>
    </row>
    <row r="160" s="3" customFormat="1" ht="30" customHeight="1" spans="1:14">
      <c r="A160" s="9">
        <v>156</v>
      </c>
      <c r="B160" s="12" t="s">
        <v>362</v>
      </c>
      <c r="C160" s="12" t="s">
        <v>337</v>
      </c>
      <c r="D160" s="12" t="s">
        <v>338</v>
      </c>
      <c r="E160" s="9" t="s">
        <v>363</v>
      </c>
      <c r="F160" s="9" t="s">
        <v>340</v>
      </c>
      <c r="G160" s="9">
        <v>1</v>
      </c>
      <c r="H160" s="9" t="s">
        <v>341</v>
      </c>
      <c r="I160" s="9" t="s">
        <v>364</v>
      </c>
      <c r="J160" s="12" t="s">
        <v>26</v>
      </c>
      <c r="K160" s="9" t="s">
        <v>365</v>
      </c>
      <c r="L160" s="9" t="s">
        <v>366</v>
      </c>
      <c r="M160" s="15" t="s">
        <v>367</v>
      </c>
      <c r="N160" s="12" t="s">
        <v>345</v>
      </c>
    </row>
    <row r="161" s="3" customFormat="1" ht="30" customHeight="1" spans="1:14">
      <c r="A161" s="9">
        <v>157</v>
      </c>
      <c r="B161" s="16"/>
      <c r="C161" s="16" t="s">
        <v>20</v>
      </c>
      <c r="D161" s="16" t="s">
        <v>21</v>
      </c>
      <c r="E161" s="24" t="s">
        <v>368</v>
      </c>
      <c r="F161" s="24" t="s">
        <v>369</v>
      </c>
      <c r="G161" s="9">
        <v>1</v>
      </c>
      <c r="H161" s="9" t="s">
        <v>341</v>
      </c>
      <c r="I161" s="9" t="s">
        <v>370</v>
      </c>
      <c r="J161" s="16"/>
      <c r="K161" s="9" t="s">
        <v>371</v>
      </c>
      <c r="L161" s="9" t="s">
        <v>372</v>
      </c>
      <c r="M161" s="16" t="s">
        <v>373</v>
      </c>
      <c r="N161" s="16" t="s">
        <v>30</v>
      </c>
    </row>
    <row r="162" s="3" customFormat="1" ht="35" customHeight="1" spans="1:14">
      <c r="A162" s="9">
        <v>158</v>
      </c>
      <c r="B162" s="16"/>
      <c r="C162" s="16" t="s">
        <v>20</v>
      </c>
      <c r="D162" s="16" t="s">
        <v>21</v>
      </c>
      <c r="E162" s="9" t="s">
        <v>374</v>
      </c>
      <c r="F162" s="9" t="s">
        <v>375</v>
      </c>
      <c r="G162" s="9">
        <v>2</v>
      </c>
      <c r="H162" s="9" t="s">
        <v>341</v>
      </c>
      <c r="I162" s="9" t="s">
        <v>376</v>
      </c>
      <c r="J162" s="20"/>
      <c r="K162" s="9" t="s">
        <v>377</v>
      </c>
      <c r="L162" s="9" t="s">
        <v>378</v>
      </c>
      <c r="M162" s="16" t="s">
        <v>373</v>
      </c>
      <c r="N162" s="16" t="s">
        <v>30</v>
      </c>
    </row>
    <row r="163" s="3" customFormat="1" ht="35" customHeight="1" spans="1:14">
      <c r="A163" s="9">
        <v>159</v>
      </c>
      <c r="B163" s="16"/>
      <c r="C163" s="16" t="s">
        <v>20</v>
      </c>
      <c r="D163" s="16" t="s">
        <v>21</v>
      </c>
      <c r="E163" s="9" t="s">
        <v>339</v>
      </c>
      <c r="F163" s="9" t="s">
        <v>379</v>
      </c>
      <c r="G163" s="9">
        <v>2</v>
      </c>
      <c r="H163" s="9" t="s">
        <v>341</v>
      </c>
      <c r="I163" s="9" t="s">
        <v>380</v>
      </c>
      <c r="J163" s="9" t="s">
        <v>381</v>
      </c>
      <c r="K163" s="9" t="s">
        <v>382</v>
      </c>
      <c r="L163" s="9" t="s">
        <v>383</v>
      </c>
      <c r="M163" s="16" t="s">
        <v>373</v>
      </c>
      <c r="N163" s="16" t="s">
        <v>30</v>
      </c>
    </row>
    <row r="164" s="3" customFormat="1" ht="30" customHeight="1" spans="1:14">
      <c r="A164" s="9">
        <v>160</v>
      </c>
      <c r="B164" s="16"/>
      <c r="C164" s="16" t="s">
        <v>20</v>
      </c>
      <c r="D164" s="16" t="s">
        <v>21</v>
      </c>
      <c r="E164" s="9" t="s">
        <v>88</v>
      </c>
      <c r="F164" s="9" t="s">
        <v>340</v>
      </c>
      <c r="G164" s="9">
        <v>1</v>
      </c>
      <c r="H164" s="9" t="s">
        <v>341</v>
      </c>
      <c r="I164" s="9" t="s">
        <v>384</v>
      </c>
      <c r="J164" s="9" t="s">
        <v>26</v>
      </c>
      <c r="K164" s="9" t="s">
        <v>385</v>
      </c>
      <c r="L164" s="9" t="s">
        <v>366</v>
      </c>
      <c r="M164" s="16" t="s">
        <v>373</v>
      </c>
      <c r="N164" s="16" t="s">
        <v>30</v>
      </c>
    </row>
    <row r="165" s="3" customFormat="1" ht="30" customHeight="1" spans="1:14">
      <c r="A165" s="9">
        <v>161</v>
      </c>
      <c r="B165" s="20"/>
      <c r="C165" s="20" t="s">
        <v>20</v>
      </c>
      <c r="D165" s="20" t="s">
        <v>21</v>
      </c>
      <c r="E165" s="9" t="s">
        <v>386</v>
      </c>
      <c r="F165" s="9" t="s">
        <v>340</v>
      </c>
      <c r="G165" s="9">
        <v>1</v>
      </c>
      <c r="H165" s="9" t="s">
        <v>341</v>
      </c>
      <c r="I165" s="9" t="s">
        <v>364</v>
      </c>
      <c r="J165" s="9" t="s">
        <v>387</v>
      </c>
      <c r="K165" s="9" t="s">
        <v>388</v>
      </c>
      <c r="L165" s="9" t="s">
        <v>389</v>
      </c>
      <c r="M165" s="20" t="s">
        <v>373</v>
      </c>
      <c r="N165" s="20" t="s">
        <v>30</v>
      </c>
    </row>
  </sheetData>
  <mergeCells count="125">
    <mergeCell ref="A1:N1"/>
    <mergeCell ref="A2:N2"/>
    <mergeCell ref="E3:F3"/>
    <mergeCell ref="H3:K3"/>
    <mergeCell ref="A3:A4"/>
    <mergeCell ref="B3:B4"/>
    <mergeCell ref="B5:B20"/>
    <mergeCell ref="B21:B36"/>
    <mergeCell ref="B37:B46"/>
    <mergeCell ref="B47:B53"/>
    <mergeCell ref="B54:B58"/>
    <mergeCell ref="B59:B74"/>
    <mergeCell ref="B75:B111"/>
    <mergeCell ref="B112:B125"/>
    <mergeCell ref="B126:B128"/>
    <mergeCell ref="B129:B135"/>
    <mergeCell ref="B137:B138"/>
    <mergeCell ref="B139:B151"/>
    <mergeCell ref="B152:B159"/>
    <mergeCell ref="B160:B165"/>
    <mergeCell ref="C3:C4"/>
    <mergeCell ref="C5:C20"/>
    <mergeCell ref="C21:C36"/>
    <mergeCell ref="C37:C46"/>
    <mergeCell ref="C47:C53"/>
    <mergeCell ref="C54:C58"/>
    <mergeCell ref="C59:C74"/>
    <mergeCell ref="C75:C111"/>
    <mergeCell ref="C112:C125"/>
    <mergeCell ref="C126:C128"/>
    <mergeCell ref="C129:C135"/>
    <mergeCell ref="C137:C138"/>
    <mergeCell ref="C139:C151"/>
    <mergeCell ref="C152:C159"/>
    <mergeCell ref="C160:C165"/>
    <mergeCell ref="D3:D4"/>
    <mergeCell ref="D5:D20"/>
    <mergeCell ref="D21:D36"/>
    <mergeCell ref="D37:D46"/>
    <mergeCell ref="D47:D53"/>
    <mergeCell ref="D54:D58"/>
    <mergeCell ref="D59:D74"/>
    <mergeCell ref="D75:D111"/>
    <mergeCell ref="D112:D125"/>
    <mergeCell ref="D126:D128"/>
    <mergeCell ref="D129:D135"/>
    <mergeCell ref="D137:D138"/>
    <mergeCell ref="D139:D151"/>
    <mergeCell ref="D152:D159"/>
    <mergeCell ref="D160:D165"/>
    <mergeCell ref="G3:G4"/>
    <mergeCell ref="G5:G15"/>
    <mergeCell ref="G16:G18"/>
    <mergeCell ref="G21:G31"/>
    <mergeCell ref="G32:G34"/>
    <mergeCell ref="G37:G42"/>
    <mergeCell ref="G43:G44"/>
    <mergeCell ref="I5:I18"/>
    <mergeCell ref="I21:I34"/>
    <mergeCell ref="I37:I44"/>
    <mergeCell ref="I60:I62"/>
    <mergeCell ref="I77:I78"/>
    <mergeCell ref="I79:I80"/>
    <mergeCell ref="I81:I83"/>
    <mergeCell ref="I84:I102"/>
    <mergeCell ref="I103:I105"/>
    <mergeCell ref="I107:I109"/>
    <mergeCell ref="J5:J20"/>
    <mergeCell ref="J21:J36"/>
    <mergeCell ref="J37:J46"/>
    <mergeCell ref="J47:J53"/>
    <mergeCell ref="J75:J111"/>
    <mergeCell ref="J129:J135"/>
    <mergeCell ref="J137:J138"/>
    <mergeCell ref="J139:J151"/>
    <mergeCell ref="J153:J155"/>
    <mergeCell ref="J157:J159"/>
    <mergeCell ref="J160:J162"/>
    <mergeCell ref="K5:K18"/>
    <mergeCell ref="K21:K34"/>
    <mergeCell ref="K37:K44"/>
    <mergeCell ref="K137:K138"/>
    <mergeCell ref="K139:K151"/>
    <mergeCell ref="L3:L4"/>
    <mergeCell ref="L5:L18"/>
    <mergeCell ref="L21:L34"/>
    <mergeCell ref="L37:L44"/>
    <mergeCell ref="L54:L58"/>
    <mergeCell ref="L59:L74"/>
    <mergeCell ref="L75:L111"/>
    <mergeCell ref="L112:L125"/>
    <mergeCell ref="L137:L138"/>
    <mergeCell ref="L139:L151"/>
    <mergeCell ref="L152:L159"/>
    <mergeCell ref="M5:M20"/>
    <mergeCell ref="M21:M36"/>
    <mergeCell ref="M37:M46"/>
    <mergeCell ref="M47:M53"/>
    <mergeCell ref="M54:M58"/>
    <mergeCell ref="M59:M74"/>
    <mergeCell ref="M75:M111"/>
    <mergeCell ref="M112:M125"/>
    <mergeCell ref="M127:M128"/>
    <mergeCell ref="M129:M135"/>
    <mergeCell ref="M137:M138"/>
    <mergeCell ref="M139:M151"/>
    <mergeCell ref="M152:M155"/>
    <mergeCell ref="M156:M157"/>
    <mergeCell ref="M158:M159"/>
    <mergeCell ref="M160:M165"/>
    <mergeCell ref="N3:N4"/>
    <mergeCell ref="N5:N20"/>
    <mergeCell ref="N21:N36"/>
    <mergeCell ref="N37:N46"/>
    <mergeCell ref="N47:N53"/>
    <mergeCell ref="N54:N58"/>
    <mergeCell ref="N59:N74"/>
    <mergeCell ref="N75:N111"/>
    <mergeCell ref="N112:N125"/>
    <mergeCell ref="N126:N128"/>
    <mergeCell ref="N129:N135"/>
    <mergeCell ref="N137:N138"/>
    <mergeCell ref="N139:N151"/>
    <mergeCell ref="N152:N159"/>
    <mergeCell ref="N160:N165"/>
  </mergeCells>
  <dataValidations count="6">
    <dataValidation type="list" allowBlank="1" showInputMessage="1" showErrorMessage="1" sqref="H61 H141 H47:H53 H63:H67 H71:H73 H75:H80 H82:H83 H85:H111 H126:H127 H129:H131 H133:H135">
      <formula1>$AW$74:$AW$76</formula1>
    </dataValidation>
    <dataValidation type="list" allowBlank="1" showInputMessage="1" showErrorMessage="1" sqref="C152:C159">
      <formula1>$AY$53:$AY$59</formula1>
    </dataValidation>
    <dataValidation type="list" allowBlank="1" showInputMessage="1" showErrorMessage="1" sqref="D152:D159">
      <formula1>$AX$53:$AX$65</formula1>
    </dataValidation>
    <dataValidation type="list" allowBlank="1" showInputMessage="1" showErrorMessage="1" sqref="F47:F53">
      <formula1>$BA$74:$BA$76</formula1>
    </dataValidation>
    <dataValidation type="list" allowBlank="1" showInputMessage="1" showErrorMessage="1" sqref="F152:F159">
      <formula1>$BA$53:$BA$55</formula1>
    </dataValidation>
    <dataValidation type="list" allowBlank="1" showInputMessage="1" showErrorMessage="1" sqref="H152:H159">
      <formula1>$AW$53:$AW$55</formula1>
    </dataValidation>
  </dataValidations>
  <pageMargins left="0.700694444444445" right="0.700694444444445" top="0.751388888888889" bottom="0.751388888888889" header="0.298611111111111" footer="0.298611111111111"/>
  <pageSetup paperSize="9" scale="49" fitToHeight="0" orientation="landscape" horizontalDpi="600"/>
  <headerFooter>
    <oddFooter>&amp;C第 &amp;P 页，共 &amp;N 页</oddFooter>
  </headerFooter>
  <ignoredErrors>
    <ignoredError sqref="F47:F53 H63:H111 H61 H47:H53 H126:H159 H59 C152:D159 F152:F159" listDataValidation="1"/>
  </ignoredErrors>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汇总表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He Xun(HR)</dc:creator>
  <cp:lastModifiedBy>胡巴</cp:lastModifiedBy>
  <dcterms:created xsi:type="dcterms:W3CDTF">2023-05-12T11:15:00Z</dcterms:created>
  <dcterms:modified xsi:type="dcterms:W3CDTF">2026-03-24T01:05:17Z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2052-12.1.0.25225</vt:lpwstr>
  </property>
  <property fmtid="{D5CDD505-2E9C-101B-9397-08002B2CF9AE}" pid="3" name="ICV">
    <vt:lpwstr>3C50CEC6572F439EB4972A98E667735B_13</vt:lpwstr>
  </property>
  <property fmtid="{D5CDD505-2E9C-101B-9397-08002B2CF9AE}" pid="4" name="CalculationRule">
    <vt:i4>0</vt:i4>
  </property>
</Properties>
</file>